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68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<sst xmlns="http://schemas.openxmlformats.org/spreadsheetml/2006/main" count="25" uniqueCount="11">
  <si>
    <t>Length (m)</t>
  </si>
  <si>
    <t>Extension (m)</t>
  </si>
  <si>
    <t>Width</t>
  </si>
  <si>
    <t>Mass (grams)</t>
  </si>
  <si>
    <t>Weight (Newtons)</t>
  </si>
  <si>
    <t>Stress(N/m^2)</t>
  </si>
  <si>
    <t>Strain</t>
  </si>
  <si>
    <t>Wire 2</t>
  </si>
  <si>
    <t>Diameter: 0.19 mm</t>
  </si>
  <si>
    <t>Wire 3</t>
  </si>
  <si>
    <t>Diameter: 0.25 mm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</si>
</sst>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Stress Against Strain 0.125mm</a:t>
            </a:r>
          </a:p>
        </c:rich>
      </c:tx>
      <c:layout>
        <c:manualLayout>
          <c:xMode val="factor"/>
          <c:yMode val="factor"/>
          <c:x val="0.002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21825"/>
          <c:w val="0.599"/>
          <c:h val="0.6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x"/>
            <c:errBarType val="both"/>
            <c:errValType val="percentage"/>
            <c:val val="2"/>
            <c:noEndCap val="0"/>
          </c:errBars>
          <c:xVal>
            <c:numRef>
              <c:f>Sheet1!$F$3:$F$9</c:f>
              <c:numCache>
                <c:ptCount val="7"/>
                <c:pt idx="0">
                  <c:v>0</c:v>
                </c:pt>
                <c:pt idx="1">
                  <c:v>0.005934718</c:v>
                </c:pt>
                <c:pt idx="2">
                  <c:v>0.00887574</c:v>
                </c:pt>
                <c:pt idx="3">
                  <c:v>0.014705882</c:v>
                </c:pt>
                <c:pt idx="4">
                  <c:v>0.017595308</c:v>
                </c:pt>
                <c:pt idx="5">
                  <c:v>0.017595308</c:v>
                </c:pt>
                <c:pt idx="6">
                  <c:v>0.023323615</c:v>
                </c:pt>
              </c:numCache>
            </c:numRef>
          </c:xVal>
          <c:yVal>
            <c:numRef>
              <c:f>Sheet1!$G$3:$G$9</c:f>
              <c:numCache>
                <c:ptCount val="7"/>
                <c:pt idx="0">
                  <c:v>0</c:v>
                </c:pt>
                <c:pt idx="1">
                  <c:v>79979617.83</c:v>
                </c:pt>
                <c:pt idx="2">
                  <c:v>173566879</c:v>
                </c:pt>
                <c:pt idx="3">
                  <c:v>309838395.5</c:v>
                </c:pt>
                <c:pt idx="4">
                  <c:v>413117860.7</c:v>
                </c:pt>
                <c:pt idx="5">
                  <c:v>624840764.3</c:v>
                </c:pt>
                <c:pt idx="6">
                  <c:v>925690021.2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Sheet1!$F$3:$F$9</c:f>
              <c:numCache>
                <c:ptCount val="7"/>
                <c:pt idx="0">
                  <c:v>0</c:v>
                </c:pt>
                <c:pt idx="1">
                  <c:v>0.005934718</c:v>
                </c:pt>
                <c:pt idx="2">
                  <c:v>0.00887574</c:v>
                </c:pt>
                <c:pt idx="3">
                  <c:v>0.014705882</c:v>
                </c:pt>
                <c:pt idx="4">
                  <c:v>0.017595308</c:v>
                </c:pt>
                <c:pt idx="5">
                  <c:v>0.017595308</c:v>
                </c:pt>
                <c:pt idx="6">
                  <c:v>0.023323615</c:v>
                </c:pt>
              </c:numCache>
            </c:numRef>
          </c:xVal>
          <c:yVal>
            <c:numRef>
              <c:f>Sheet1!$G$3:$G$9</c:f>
              <c:numCache>
                <c:ptCount val="7"/>
                <c:pt idx="0">
                  <c:v>0</c:v>
                </c:pt>
                <c:pt idx="1">
                  <c:v>79979617.83</c:v>
                </c:pt>
                <c:pt idx="2">
                  <c:v>173566879</c:v>
                </c:pt>
                <c:pt idx="3">
                  <c:v>309838395.5</c:v>
                </c:pt>
                <c:pt idx="4">
                  <c:v>413117860.7</c:v>
                </c:pt>
                <c:pt idx="5">
                  <c:v>624840764.3</c:v>
                </c:pt>
                <c:pt idx="6">
                  <c:v>925690021.2</c:v>
                </c:pt>
              </c:numCache>
            </c:numRef>
          </c:yVal>
          <c:smooth val="0"/>
        </c:ser>
        <c:axId val="31325449"/>
        <c:axId val="13493586"/>
      </c:scatterChart>
      <c:valAx>
        <c:axId val="3132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93586"/>
        <c:crosses val="autoZero"/>
        <c:crossBetween val="midCat"/>
        <c:dispUnits/>
      </c:valAx>
      <c:valAx>
        <c:axId val="1349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Stress N/m^2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25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Stress Against Strain 0.25mm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Sheet1!$F$30:$F$40</c:f>
              <c:numCache>
                <c:ptCount val="11"/>
                <c:pt idx="0">
                  <c:v>0</c:v>
                </c:pt>
                <c:pt idx="1">
                  <c:v>0.005681818</c:v>
                </c:pt>
                <c:pt idx="2">
                  <c:v>0.011299435</c:v>
                </c:pt>
                <c:pt idx="3">
                  <c:v>0.011299435</c:v>
                </c:pt>
                <c:pt idx="4">
                  <c:v>0.011299435</c:v>
                </c:pt>
                <c:pt idx="5">
                  <c:v>0.014084507</c:v>
                </c:pt>
                <c:pt idx="6">
                  <c:v>0.016853933</c:v>
                </c:pt>
                <c:pt idx="7">
                  <c:v>0.016853933</c:v>
                </c:pt>
                <c:pt idx="8">
                  <c:v>0.019607843</c:v>
                </c:pt>
                <c:pt idx="9">
                  <c:v>0.022346369</c:v>
                </c:pt>
                <c:pt idx="10">
                  <c:v>0.054054054</c:v>
                </c:pt>
              </c:numCache>
            </c:numRef>
          </c:xVal>
          <c:yVal>
            <c:numRef>
              <c:f>Sheet1!$G$30:$G$40</c:f>
              <c:numCache>
                <c:ptCount val="11"/>
                <c:pt idx="0">
                  <c:v>0</c:v>
                </c:pt>
                <c:pt idx="1">
                  <c:v>29992356.69</c:v>
                </c:pt>
                <c:pt idx="2">
                  <c:v>65087579.62</c:v>
                </c:pt>
                <c:pt idx="3">
                  <c:v>97631369.43</c:v>
                </c:pt>
                <c:pt idx="4">
                  <c:v>141740816.1</c:v>
                </c:pt>
                <c:pt idx="5">
                  <c:v>177176020.1</c:v>
                </c:pt>
                <c:pt idx="6">
                  <c:v>232378796.7</c:v>
                </c:pt>
                <c:pt idx="7">
                  <c:v>271108596.1</c:v>
                </c:pt>
                <c:pt idx="8">
                  <c:v>309838395.5</c:v>
                </c:pt>
                <c:pt idx="9">
                  <c:v>348568195</c:v>
                </c:pt>
                <c:pt idx="10">
                  <c:v>425061744.4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Sheet1!$F$30:$F$39</c:f>
              <c:numCache>
                <c:ptCount val="10"/>
                <c:pt idx="0">
                  <c:v>0</c:v>
                </c:pt>
                <c:pt idx="1">
                  <c:v>0.005681818</c:v>
                </c:pt>
                <c:pt idx="2">
                  <c:v>0.011299435</c:v>
                </c:pt>
                <c:pt idx="3">
                  <c:v>0.011299435</c:v>
                </c:pt>
                <c:pt idx="4">
                  <c:v>0.011299435</c:v>
                </c:pt>
                <c:pt idx="5">
                  <c:v>0.014084507</c:v>
                </c:pt>
                <c:pt idx="6">
                  <c:v>0.016853933</c:v>
                </c:pt>
                <c:pt idx="7">
                  <c:v>0.016853933</c:v>
                </c:pt>
                <c:pt idx="8">
                  <c:v>0.019607843</c:v>
                </c:pt>
                <c:pt idx="9">
                  <c:v>0.022346369</c:v>
                </c:pt>
              </c:numCache>
            </c:numRef>
          </c:xVal>
          <c:yVal>
            <c:numRef>
              <c:f>Sheet1!$G$30:$G$39</c:f>
              <c:numCache>
                <c:ptCount val="10"/>
                <c:pt idx="0">
                  <c:v>0</c:v>
                </c:pt>
                <c:pt idx="1">
                  <c:v>29992356.69</c:v>
                </c:pt>
                <c:pt idx="2">
                  <c:v>65087579.62</c:v>
                </c:pt>
                <c:pt idx="3">
                  <c:v>97631369.43</c:v>
                </c:pt>
                <c:pt idx="4">
                  <c:v>141740816.1</c:v>
                </c:pt>
                <c:pt idx="5">
                  <c:v>177176020.1</c:v>
                </c:pt>
                <c:pt idx="6">
                  <c:v>232378796.7</c:v>
                </c:pt>
                <c:pt idx="7">
                  <c:v>271108596.1</c:v>
                </c:pt>
                <c:pt idx="8">
                  <c:v>309838395.5</c:v>
                </c:pt>
                <c:pt idx="9">
                  <c:v>348568195</c:v>
                </c:pt>
              </c:numCache>
            </c:numRef>
          </c:yVal>
          <c:smooth val="0"/>
        </c:ser>
        <c:axId val="54333411"/>
        <c:axId val="19238652"/>
      </c:scatterChart>
      <c:valAx>
        <c:axId val="54333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38652"/>
        <c:crosses val="autoZero"/>
        <c:crossBetween val="midCat"/>
        <c:dispUnits/>
      </c:valAx>
      <c:valAx>
        <c:axId val="19238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Stress N/m^2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33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Stress Against Strain 0.19mm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21825"/>
          <c:w val="0.8875"/>
          <c:h val="0.6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Sheet1!$F$16:$F$25</c:f>
              <c:numCache>
                <c:ptCount val="10"/>
                <c:pt idx="0">
                  <c:v>0</c:v>
                </c:pt>
                <c:pt idx="1">
                  <c:v>0.00297619</c:v>
                </c:pt>
                <c:pt idx="2">
                  <c:v>0.00887574</c:v>
                </c:pt>
                <c:pt idx="3">
                  <c:v>0.01179941</c:v>
                </c:pt>
                <c:pt idx="4">
                  <c:v>0.01179941</c:v>
                </c:pt>
                <c:pt idx="5">
                  <c:v>0.01179941</c:v>
                </c:pt>
                <c:pt idx="6">
                  <c:v>0.014705882</c:v>
                </c:pt>
                <c:pt idx="7">
                  <c:v>0.017595308</c:v>
                </c:pt>
                <c:pt idx="8">
                  <c:v>0.045584046</c:v>
                </c:pt>
                <c:pt idx="9">
                  <c:v>0.069444444</c:v>
                </c:pt>
              </c:numCache>
            </c:numRef>
          </c:xVal>
          <c:yVal>
            <c:numRef>
              <c:f>Sheet1!$G$16:$G$25</c:f>
              <c:numCache>
                <c:ptCount val="10"/>
                <c:pt idx="0">
                  <c:v>0</c:v>
                </c:pt>
                <c:pt idx="1">
                  <c:v>51925825.29</c:v>
                </c:pt>
                <c:pt idx="2">
                  <c:v>115711252.7</c:v>
                </c:pt>
                <c:pt idx="3">
                  <c:v>173566879</c:v>
                </c:pt>
                <c:pt idx="4">
                  <c:v>231422505.3</c:v>
                </c:pt>
                <c:pt idx="5">
                  <c:v>289278131.6</c:v>
                </c:pt>
                <c:pt idx="6">
                  <c:v>367253347.2</c:v>
                </c:pt>
                <c:pt idx="7">
                  <c:v>454036541.6</c:v>
                </c:pt>
                <c:pt idx="8">
                  <c:v>666496815.3</c:v>
                </c:pt>
                <c:pt idx="9">
                  <c:v>860750032.5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Sheet1!$F$16:$F$23</c:f>
              <c:numCache>
                <c:ptCount val="8"/>
                <c:pt idx="0">
                  <c:v>0</c:v>
                </c:pt>
                <c:pt idx="1">
                  <c:v>0.00297619</c:v>
                </c:pt>
                <c:pt idx="2">
                  <c:v>0.00887574</c:v>
                </c:pt>
                <c:pt idx="3">
                  <c:v>0.01179941</c:v>
                </c:pt>
                <c:pt idx="4">
                  <c:v>0.01179941</c:v>
                </c:pt>
                <c:pt idx="5">
                  <c:v>0.01179941</c:v>
                </c:pt>
                <c:pt idx="6">
                  <c:v>0.014705882</c:v>
                </c:pt>
                <c:pt idx="7">
                  <c:v>0.017595308</c:v>
                </c:pt>
              </c:numCache>
            </c:numRef>
          </c:xVal>
          <c:yVal>
            <c:numRef>
              <c:f>Sheet1!$G$16:$G$23</c:f>
              <c:numCache>
                <c:ptCount val="8"/>
                <c:pt idx="0">
                  <c:v>0</c:v>
                </c:pt>
                <c:pt idx="1">
                  <c:v>51925825.29</c:v>
                </c:pt>
                <c:pt idx="2">
                  <c:v>115711252.7</c:v>
                </c:pt>
                <c:pt idx="3">
                  <c:v>173566879</c:v>
                </c:pt>
                <c:pt idx="4">
                  <c:v>231422505.3</c:v>
                </c:pt>
                <c:pt idx="5">
                  <c:v>289278131.6</c:v>
                </c:pt>
                <c:pt idx="6">
                  <c:v>367253347.2</c:v>
                </c:pt>
                <c:pt idx="7">
                  <c:v>454036541.6</c:v>
                </c:pt>
              </c:numCache>
            </c:numRef>
          </c:yVal>
          <c:smooth val="0"/>
        </c:ser>
        <c:axId val="38930141"/>
        <c:axId val="14826950"/>
      </c:scatterChart>
      <c:valAx>
        <c:axId val="38930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26950"/>
        <c:crosses val="autoZero"/>
        <c:crossBetween val="midCat"/>
        <c:dispUnits/>
      </c:valAx>
      <c:valAx>
        <c:axId val="14826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Stress N/m^2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30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</xdr:row>
      <xdr:rowOff>9525</xdr:rowOff>
    </xdr:from>
    <xdr:to>
      <xdr:col>5</xdr:col>
      <xdr:colOff>104775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1047750" y="495300"/>
        <a:ext cx="35909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15</xdr:row>
      <xdr:rowOff>85725</xdr:rowOff>
    </xdr:from>
    <xdr:to>
      <xdr:col>5</xdr:col>
      <xdr:colOff>47625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990600" y="2514600"/>
        <a:ext cx="35909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1209675</xdr:colOff>
      <xdr:row>0</xdr:row>
      <xdr:rowOff>19050</xdr:rowOff>
    </xdr:from>
    <xdr:to>
      <xdr:col>8</xdr:col>
      <xdr:colOff>47625</xdr:colOff>
      <xdr:row>12</xdr:row>
      <xdr:rowOff>95250</xdr:rowOff>
    </xdr:to>
    <xdr:graphicFrame>
      <xdr:nvGraphicFramePr>
        <xdr:cNvPr id="3" name="Chart 3"/>
        <xdr:cNvGraphicFramePr/>
      </xdr:nvGraphicFramePr>
      <xdr:xfrm>
        <a:off x="3581400" y="19050"/>
        <a:ext cx="36099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workbookViewId="0" topLeftCell="A17">
      <selection activeCell="G13" sqref="G13"/>
    </sheetView>
  </sheetViews>
  <sheetFormatPr defaultColWidth="9.140625" defaultRowHeight="12.75"/>
  <cols>
    <col min="3" max="3" width="17.28125" style="0" customWidth="1"/>
    <col min="4" max="4" width="18.421875" style="0" customWidth="1"/>
    <col min="5" max="6" width="14.00390625" style="0" customWidth="1"/>
    <col min="7" max="7" width="16.00390625" style="0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5</v>
      </c>
    </row>
    <row r="3" spans="1:7" ht="12.75">
      <c r="A3" s="2">
        <v>3.35</v>
      </c>
      <c r="B3" s="2">
        <v>0</v>
      </c>
      <c r="C3" s="2">
        <v>0.125</v>
      </c>
      <c r="D3" s="2">
        <v>0</v>
      </c>
      <c r="E3" s="2">
        <v>0</v>
      </c>
      <c r="F3" s="2">
        <v>0</v>
      </c>
      <c r="G3" s="2">
        <v>0</v>
      </c>
    </row>
    <row r="4" spans="1:7" ht="12.75">
      <c r="A4" s="2">
        <v>3.37</v>
      </c>
      <c r="B4" s="2">
        <v>0.02</v>
      </c>
      <c r="C4" s="2">
        <v>0.125</v>
      </c>
      <c r="D4" s="2">
        <v>100</v>
      </c>
      <c r="E4" s="2">
        <v>0.981</v>
      </c>
      <c r="F4" s="2">
        <v>0.005934718</v>
      </c>
      <c r="G4" s="2">
        <v>79979617.83</v>
      </c>
    </row>
    <row r="5" spans="1:7" ht="12.75">
      <c r="A5" s="2">
        <v>3.38</v>
      </c>
      <c r="B5" s="2">
        <v>0.03</v>
      </c>
      <c r="C5" s="2">
        <v>0.12</v>
      </c>
      <c r="D5" s="2">
        <v>200</v>
      </c>
      <c r="E5" s="2">
        <v>1.962</v>
      </c>
      <c r="F5" s="2">
        <v>0.00887574</v>
      </c>
      <c r="G5" s="2">
        <v>173566879</v>
      </c>
    </row>
    <row r="6" spans="1:7" ht="12.75">
      <c r="A6" s="2">
        <v>3.4</v>
      </c>
      <c r="B6" s="2">
        <v>0.05</v>
      </c>
      <c r="C6" s="2">
        <v>0.11</v>
      </c>
      <c r="D6" s="2">
        <v>300</v>
      </c>
      <c r="E6" s="2">
        <v>2.943</v>
      </c>
      <c r="F6" s="2">
        <v>0.014705882</v>
      </c>
      <c r="G6" s="2">
        <v>309838395.5</v>
      </c>
    </row>
    <row r="7" spans="1:7" ht="12.75">
      <c r="A7" s="2">
        <v>3.41</v>
      </c>
      <c r="B7" s="2">
        <v>0.06</v>
      </c>
      <c r="C7" s="2">
        <v>0.11</v>
      </c>
      <c r="D7" s="2">
        <v>400</v>
      </c>
      <c r="E7" s="2">
        <v>3.924</v>
      </c>
      <c r="F7" s="2">
        <v>0.017595308</v>
      </c>
      <c r="G7" s="2">
        <v>413117860.7</v>
      </c>
    </row>
    <row r="8" spans="1:7" ht="12.75">
      <c r="A8" s="2">
        <v>3.41</v>
      </c>
      <c r="B8" s="2">
        <v>0.06</v>
      </c>
      <c r="C8" s="2">
        <v>0.1</v>
      </c>
      <c r="D8" s="2">
        <v>500</v>
      </c>
      <c r="E8" s="2">
        <v>4.905</v>
      </c>
      <c r="F8" s="2">
        <v>0.017595308</v>
      </c>
      <c r="G8" s="2">
        <v>624840764.3</v>
      </c>
    </row>
    <row r="9" spans="1:7" ht="12.75">
      <c r="A9" s="2">
        <v>3.43</v>
      </c>
      <c r="B9" s="2">
        <v>0.08</v>
      </c>
      <c r="C9" s="2">
        <v>0.09</v>
      </c>
      <c r="D9" s="2">
        <v>600</v>
      </c>
      <c r="E9" s="2">
        <v>5.886</v>
      </c>
      <c r="F9" s="2">
        <v>0.023323615</v>
      </c>
      <c r="G9" s="2">
        <v>925690021.2</v>
      </c>
    </row>
    <row r="10" spans="1:7" ht="12.75">
      <c r="A10" s="2">
        <v>3.61</v>
      </c>
      <c r="B10" s="2">
        <v>0.26</v>
      </c>
      <c r="C10" s="2">
        <v>0.09</v>
      </c>
      <c r="D10" s="2">
        <v>700</v>
      </c>
      <c r="E10" s="2">
        <v>6.867</v>
      </c>
      <c r="F10" s="2">
        <v>0.072022161</v>
      </c>
      <c r="G10" s="2">
        <v>1079971691</v>
      </c>
    </row>
    <row r="11" spans="1:7" ht="12.75">
      <c r="A11" s="2">
        <v>3.7</v>
      </c>
      <c r="B11" s="2">
        <v>0.35</v>
      </c>
      <c r="C11" s="2">
        <v>0.08</v>
      </c>
      <c r="D11" s="2">
        <v>800</v>
      </c>
      <c r="E11" s="2">
        <v>7.848</v>
      </c>
      <c r="F11" s="2">
        <v>0.094594595</v>
      </c>
      <c r="G11" s="2">
        <v>1562101911</v>
      </c>
    </row>
    <row r="13" spans="1:3" ht="12.75">
      <c r="A13" s="3" t="s">
        <v>7</v>
      </c>
      <c r="C13" s="3" t="s">
        <v>8</v>
      </c>
    </row>
    <row r="15" spans="1:7" ht="12.75">
      <c r="A15" s="3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6</v>
      </c>
      <c r="G15" s="3" t="s">
        <v>5</v>
      </c>
    </row>
    <row r="16" spans="1:7" ht="12.75">
      <c r="A16" s="2">
        <v>3.35</v>
      </c>
      <c r="B16" s="2">
        <v>0</v>
      </c>
      <c r="C16" s="2">
        <v>0.19</v>
      </c>
      <c r="D16" s="2">
        <v>0</v>
      </c>
      <c r="E16" s="2">
        <v>0</v>
      </c>
      <c r="F16" s="2">
        <v>0</v>
      </c>
      <c r="G16" s="2">
        <v>0</v>
      </c>
    </row>
    <row r="17" spans="1:7" ht="12.75">
      <c r="A17" s="2">
        <v>3.36</v>
      </c>
      <c r="B17" s="2">
        <v>0.01</v>
      </c>
      <c r="C17" s="2">
        <v>0.19</v>
      </c>
      <c r="D17" s="2">
        <v>150</v>
      </c>
      <c r="E17" s="2">
        <v>1.4715</v>
      </c>
      <c r="F17" s="2">
        <v>0.00297619</v>
      </c>
      <c r="G17" s="2">
        <v>51925825.29</v>
      </c>
    </row>
    <row r="18" spans="1:7" ht="12.75">
      <c r="A18" s="2">
        <v>3.38</v>
      </c>
      <c r="B18" s="2">
        <v>0.03</v>
      </c>
      <c r="C18" s="2">
        <v>0.18</v>
      </c>
      <c r="D18" s="2">
        <v>300</v>
      </c>
      <c r="E18" s="2">
        <v>2.943</v>
      </c>
      <c r="F18" s="2">
        <v>0.00887574</v>
      </c>
      <c r="G18" s="2">
        <v>115711252.7</v>
      </c>
    </row>
    <row r="19" spans="1:7" ht="12.75">
      <c r="A19" s="2">
        <v>3.39</v>
      </c>
      <c r="B19" s="2">
        <v>0.04</v>
      </c>
      <c r="C19" s="2">
        <v>0.18</v>
      </c>
      <c r="D19" s="2">
        <v>450</v>
      </c>
      <c r="E19" s="2">
        <v>4.4145</v>
      </c>
      <c r="F19" s="2">
        <v>0.01179941</v>
      </c>
      <c r="G19" s="2">
        <v>173566879</v>
      </c>
    </row>
    <row r="20" spans="1:7" ht="12.75">
      <c r="A20" s="2">
        <v>3.39</v>
      </c>
      <c r="B20" s="2">
        <v>0.04</v>
      </c>
      <c r="C20" s="2">
        <v>0.18</v>
      </c>
      <c r="D20" s="2">
        <v>600</v>
      </c>
      <c r="E20" s="2">
        <v>5.886</v>
      </c>
      <c r="F20" s="2">
        <v>0.01179941</v>
      </c>
      <c r="G20" s="2">
        <v>231422505.3</v>
      </c>
    </row>
    <row r="21" spans="1:7" ht="12.75">
      <c r="A21" s="2">
        <v>3.39</v>
      </c>
      <c r="B21" s="2">
        <v>0.04</v>
      </c>
      <c r="C21" s="2">
        <v>0.18</v>
      </c>
      <c r="D21" s="2">
        <v>750</v>
      </c>
      <c r="E21" s="2">
        <v>7.3575</v>
      </c>
      <c r="F21" s="2">
        <v>0.01179941</v>
      </c>
      <c r="G21" s="2">
        <v>289278131.6</v>
      </c>
    </row>
    <row r="22" spans="1:7" ht="12.75">
      <c r="A22" s="2">
        <v>3.4</v>
      </c>
      <c r="B22" s="2">
        <v>0.05</v>
      </c>
      <c r="C22" s="2">
        <v>0.175</v>
      </c>
      <c r="D22" s="2">
        <v>900</v>
      </c>
      <c r="E22" s="2">
        <v>8.829</v>
      </c>
      <c r="F22" s="2">
        <v>0.014705882</v>
      </c>
      <c r="G22" s="2">
        <v>367253347.2</v>
      </c>
    </row>
    <row r="23" spans="1:7" ht="12.75">
      <c r="A23" s="2">
        <v>3.41</v>
      </c>
      <c r="B23" s="2">
        <v>0.06</v>
      </c>
      <c r="C23" s="2">
        <v>0.17</v>
      </c>
      <c r="D23" s="2">
        <v>1050</v>
      </c>
      <c r="E23" s="2">
        <v>10.3005</v>
      </c>
      <c r="F23" s="2">
        <v>0.017595308</v>
      </c>
      <c r="G23" s="2">
        <v>454036541.6</v>
      </c>
    </row>
    <row r="24" spans="1:7" ht="12.75">
      <c r="A24" s="2">
        <v>3.51</v>
      </c>
      <c r="B24" s="2">
        <v>0.16</v>
      </c>
      <c r="C24" s="2">
        <v>0.15</v>
      </c>
      <c r="D24" s="2">
        <v>1200</v>
      </c>
      <c r="E24" s="2">
        <v>11.772</v>
      </c>
      <c r="F24" s="2">
        <v>0.045584046</v>
      </c>
      <c r="G24" s="2">
        <v>666496815.3</v>
      </c>
    </row>
    <row r="25" spans="1:7" ht="12.75">
      <c r="A25" s="2">
        <v>3.6</v>
      </c>
      <c r="B25" s="2">
        <v>0.25</v>
      </c>
      <c r="C25" s="2">
        <v>0.14</v>
      </c>
      <c r="D25" s="2">
        <v>1350</v>
      </c>
      <c r="E25" s="2">
        <v>13.2435</v>
      </c>
      <c r="F25" s="2">
        <v>0.069444444</v>
      </c>
      <c r="G25" s="2">
        <v>860750032.5</v>
      </c>
    </row>
    <row r="27" spans="1:3" ht="12.75">
      <c r="A27" s="3" t="s">
        <v>9</v>
      </c>
      <c r="C27" s="3" t="s">
        <v>10</v>
      </c>
    </row>
    <row r="29" spans="1:7" ht="12.75">
      <c r="A29" s="3" t="s">
        <v>0</v>
      </c>
      <c r="B29" s="3" t="s">
        <v>1</v>
      </c>
      <c r="C29" s="3" t="s">
        <v>2</v>
      </c>
      <c r="D29" s="3" t="s">
        <v>3</v>
      </c>
      <c r="E29" s="3" t="s">
        <v>4</v>
      </c>
      <c r="F29" s="3" t="s">
        <v>6</v>
      </c>
      <c r="G29" s="3" t="s">
        <v>5</v>
      </c>
    </row>
    <row r="30" spans="1:7" ht="12.75">
      <c r="A30" s="2">
        <v>3.5</v>
      </c>
      <c r="B30" s="2">
        <v>0</v>
      </c>
      <c r="C30" s="2">
        <v>0.25</v>
      </c>
      <c r="D30" s="2">
        <v>0</v>
      </c>
      <c r="E30" s="2">
        <v>0</v>
      </c>
      <c r="F30" s="2">
        <v>0</v>
      </c>
      <c r="G30" s="2">
        <v>0</v>
      </c>
    </row>
    <row r="31" spans="1:7" ht="12.75">
      <c r="A31" s="2">
        <v>3.52</v>
      </c>
      <c r="B31" s="2">
        <v>0.02</v>
      </c>
      <c r="C31" s="2">
        <v>0.25</v>
      </c>
      <c r="D31" s="2">
        <v>150</v>
      </c>
      <c r="E31" s="2">
        <v>1.4715</v>
      </c>
      <c r="F31" s="2">
        <v>0.005681818</v>
      </c>
      <c r="G31" s="2">
        <v>29992356.69</v>
      </c>
    </row>
    <row r="32" spans="1:7" ht="12.75">
      <c r="A32" s="2">
        <v>3.54</v>
      </c>
      <c r="B32" s="2">
        <v>0.04</v>
      </c>
      <c r="C32" s="2">
        <v>0.24</v>
      </c>
      <c r="D32" s="2">
        <v>300</v>
      </c>
      <c r="E32" s="2">
        <v>2.943</v>
      </c>
      <c r="F32" s="2">
        <v>0.011299435</v>
      </c>
      <c r="G32" s="2">
        <v>65087579.62</v>
      </c>
    </row>
    <row r="33" spans="1:7" ht="12.75">
      <c r="A33" s="2">
        <v>3.54</v>
      </c>
      <c r="B33" s="2">
        <v>0.04</v>
      </c>
      <c r="C33" s="2">
        <v>0.24</v>
      </c>
      <c r="D33" s="2">
        <v>450</v>
      </c>
      <c r="E33" s="2">
        <v>4.4145</v>
      </c>
      <c r="F33" s="2">
        <v>0.011299435</v>
      </c>
      <c r="G33" s="2">
        <v>97631369.43</v>
      </c>
    </row>
    <row r="34" spans="1:7" ht="12.75">
      <c r="A34" s="2">
        <v>3.54</v>
      </c>
      <c r="B34" s="2">
        <v>0.04</v>
      </c>
      <c r="C34" s="2">
        <v>0.23</v>
      </c>
      <c r="D34" s="2">
        <v>600</v>
      </c>
      <c r="E34" s="2">
        <v>5.886</v>
      </c>
      <c r="F34" s="2">
        <v>0.011299435</v>
      </c>
      <c r="G34" s="2">
        <v>141740816.1</v>
      </c>
    </row>
    <row r="35" spans="1:7" ht="12.75">
      <c r="A35" s="2">
        <v>3.55</v>
      </c>
      <c r="B35" s="2">
        <v>0.05</v>
      </c>
      <c r="C35" s="2">
        <v>0.23</v>
      </c>
      <c r="D35" s="2">
        <v>750</v>
      </c>
      <c r="E35" s="2">
        <v>7.3575</v>
      </c>
      <c r="F35" s="2">
        <v>0.014084507</v>
      </c>
      <c r="G35" s="2">
        <v>177176020.1</v>
      </c>
    </row>
    <row r="36" spans="1:7" ht="12.75">
      <c r="A36" s="2">
        <v>3.56</v>
      </c>
      <c r="B36" s="2">
        <v>0.06</v>
      </c>
      <c r="C36" s="2">
        <v>0.22</v>
      </c>
      <c r="D36" s="2">
        <v>900</v>
      </c>
      <c r="E36" s="2">
        <v>8.829</v>
      </c>
      <c r="F36" s="2">
        <v>0.016853933</v>
      </c>
      <c r="G36" s="2">
        <v>232378796.7</v>
      </c>
    </row>
    <row r="37" spans="1:7" ht="12.75">
      <c r="A37" s="2">
        <v>3.56</v>
      </c>
      <c r="B37" s="2">
        <v>0.06</v>
      </c>
      <c r="C37" s="2">
        <v>0.22</v>
      </c>
      <c r="D37" s="2">
        <v>1050</v>
      </c>
      <c r="E37" s="2">
        <v>10.3005</v>
      </c>
      <c r="F37" s="2">
        <v>0.016853933</v>
      </c>
      <c r="G37" s="2">
        <v>271108596.1</v>
      </c>
    </row>
    <row r="38" spans="1:7" ht="12.75">
      <c r="A38" s="2">
        <v>3.57</v>
      </c>
      <c r="B38" s="2">
        <v>0.07</v>
      </c>
      <c r="C38" s="2">
        <v>0.22</v>
      </c>
      <c r="D38" s="2">
        <v>1200</v>
      </c>
      <c r="E38" s="2">
        <v>11.772</v>
      </c>
      <c r="F38" s="2">
        <v>0.019607843</v>
      </c>
      <c r="G38" s="2">
        <v>309838395.5</v>
      </c>
    </row>
    <row r="39" spans="1:7" ht="12.75">
      <c r="A39" s="2">
        <v>3.58</v>
      </c>
      <c r="B39" s="2">
        <v>0.08</v>
      </c>
      <c r="C39" s="2">
        <v>0.22</v>
      </c>
      <c r="D39" s="2">
        <v>1350</v>
      </c>
      <c r="E39" s="2">
        <v>13.2435</v>
      </c>
      <c r="F39" s="2">
        <v>0.022346369</v>
      </c>
      <c r="G39" s="2">
        <v>348568195</v>
      </c>
    </row>
    <row r="40" spans="1:7" ht="13.5" thickBot="1">
      <c r="A40" s="4">
        <v>3.7</v>
      </c>
      <c r="B40" s="2">
        <v>0.2</v>
      </c>
      <c r="C40" s="4">
        <v>0.21</v>
      </c>
      <c r="D40" s="4">
        <v>1500</v>
      </c>
      <c r="E40" s="2">
        <v>14.715</v>
      </c>
      <c r="F40" s="2">
        <v>0.054054054</v>
      </c>
      <c r="G40" s="2">
        <v>425061744.4</v>
      </c>
    </row>
    <row r="42" ht="12.75">
      <c r="A42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Star Maths and 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Smith</dc:creator>
  <cp:keywords/>
  <dc:description/>
  <cp:lastModifiedBy>Paul Smith</cp:lastModifiedBy>
  <dcterms:created xsi:type="dcterms:W3CDTF">2008-05-05T14:04:25Z</dcterms:created>
  <dcterms:modified xsi:type="dcterms:W3CDTF">2008-05-05T16:38:26Z</dcterms:modified>
  <cp:category/>
  <cp:version/>
  <cp:contentType/>
  <cp:contentStatus/>
</cp:coreProperties>
</file>