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600" firstSheet="4" activeTab="9"/>
  </bookViews>
  <sheets>
    <sheet name="FASAMS" sheetId="1" r:id="rId1"/>
    <sheet name="FASAMS (2)" sheetId="2" r:id="rId2"/>
    <sheet name="FASAMS (3)" sheetId="3" r:id="rId3"/>
    <sheet name="FASAMS (4)" sheetId="4" r:id="rId4"/>
    <sheet name="FASAMS (5)" sheetId="5" r:id="rId5"/>
    <sheet name="FASAMS (6)" sheetId="6" r:id="rId6"/>
    <sheet name="FASAMS (7)" sheetId="7" r:id="rId7"/>
    <sheet name="FASAMS (8)" sheetId="8" r:id="rId8"/>
    <sheet name="FASAMS (9)" sheetId="9" r:id="rId9"/>
    <sheet name="FASAMS (10)" sheetId="10" r:id="rId10"/>
  </sheets>
  <definedNames>
    <definedName name="_xlnm.Print_Area" localSheetId="3">'FASAMS (4)'!$A$1:$P$32</definedName>
    <definedName name="_xlnm.Print_Area" localSheetId="7">'FASAMS (8)'!$A$1:$P$32</definedName>
  </definedNames>
  <calcPr fullCalcOnLoad="1"/>
</workbook>
</file>

<file path=xl/sharedStrings.xml><?xml version="1.0" encoding="utf-8"?>
<sst xmlns="http://schemas.openxmlformats.org/spreadsheetml/2006/main" count="470" uniqueCount="31">
  <si>
    <t>FASAMS - Final Advanced Subsidiary Assessment Mark Sheet</t>
  </si>
  <si>
    <t>Candidate Number</t>
  </si>
  <si>
    <t>Name</t>
  </si>
  <si>
    <t>Moderation</t>
  </si>
  <si>
    <t>Pre</t>
  </si>
  <si>
    <t>Post</t>
  </si>
  <si>
    <t>Candidates MUST be entered in candidate number order</t>
  </si>
  <si>
    <t>DECLARATION TO BE SIGNED BY THE TEACHER-EXAMINER RESPOSIBLE FOR COMPLETING THE MARK SHEET</t>
  </si>
  <si>
    <t xml:space="preserve">I declare that the activities of the candidates in respect of the marks listed on this mark sheet have been kept under regular supervision and that, to the best of my knowledge, </t>
  </si>
  <si>
    <t>Signed</t>
  </si>
  <si>
    <t>Date</t>
  </si>
  <si>
    <t>Unit 2: Task 2.1</t>
  </si>
  <si>
    <t>Personal Performance</t>
  </si>
  <si>
    <t xml:space="preserve">               Unit 2: Task 2.2 and 2.3</t>
  </si>
  <si>
    <t>Task 2.2</t>
  </si>
  <si>
    <t xml:space="preserve"> Local</t>
  </si>
  <si>
    <t>Role 1</t>
  </si>
  <si>
    <t>Mark</t>
  </si>
  <si>
    <t xml:space="preserve">                                           Please  send to moderator at least ten day before moderation day</t>
  </si>
  <si>
    <t>Task 2.3</t>
  </si>
  <si>
    <t>National</t>
  </si>
  <si>
    <t>Centre Name:</t>
  </si>
  <si>
    <t>Please retain a cop for centre records</t>
  </si>
  <si>
    <t>Role 2</t>
  </si>
  <si>
    <t xml:space="preserve">         Name of Principal Teacher</t>
  </si>
  <si>
    <t>Total (60)</t>
  </si>
  <si>
    <t>Sub total
(15)</t>
  </si>
  <si>
    <t>Sub total
(30)</t>
  </si>
  <si>
    <t>Centre Number:</t>
  </si>
  <si>
    <t>Gender (M / F)</t>
  </si>
  <si>
    <t>no assistance has been given apart from any which is acceptable under th scheme of assessment and has been identified and recorded.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</si>
</sst>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7">
    <font>
      <sz val="10"/>
      <name val="Arial"/>
      <family val="0"/>
    </font>
    <font>
      <b/>
      <sz val="10"/>
      <name val="Arial"/>
      <family val="2"/>
    </font>
    <font>
      <b/>
      <sz val="11"/>
      <name val="Arial"/>
      <family val="2"/>
    </font>
    <font>
      <sz val="8"/>
      <name val="Arial"/>
      <family val="2"/>
    </font>
    <font>
      <b/>
      <sz val="8"/>
      <name val="Arial"/>
      <family val="2"/>
    </font>
    <font>
      <b/>
      <sz val="7"/>
      <name val="Arial"/>
      <family val="2"/>
    </font>
    <font>
      <sz val="7"/>
      <name val="Arial"/>
      <family val="2"/>
    </font>
    <font>
      <b/>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color indexed="63"/>
      </top>
      <bottom style="medium"/>
    </border>
    <border>
      <left style="medium"/>
      <right style="medium"/>
      <top style="medium"/>
      <bottom style="thin"/>
    </border>
    <border>
      <left style="medium"/>
      <right style="medium"/>
      <top>
        <color indexed="63"/>
      </top>
      <bottom style="medium"/>
    </border>
    <border>
      <left style="medium"/>
      <right style="medium"/>
      <top>
        <color indexed="63"/>
      </top>
      <bottom>
        <color indexed="63"/>
      </bottom>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medium"/>
    </border>
    <border>
      <left style="thin"/>
      <right>
        <color indexed="63"/>
      </right>
      <top style="thin"/>
      <bottom style="medium"/>
    </border>
    <border>
      <left style="medium"/>
      <right style="medium"/>
      <top style="medium"/>
      <bottom style="medium"/>
    </border>
    <border>
      <left style="thin"/>
      <right style="thin"/>
      <top style="medium"/>
      <bottom style="thin"/>
    </border>
    <border>
      <left style="medium"/>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110">
    <xf numFmtId="0" fontId="0" fillId="0" borderId="0" xfId="0" applyAlignment="1">
      <alignment/>
    </xf>
    <xf numFmtId="0" fontId="2" fillId="0" borderId="0" xfId="0" applyFont="1"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xf>
    <xf numFmtId="0" fontId="4" fillId="0" borderId="10" xfId="0" applyFont="1" applyBorder="1" applyAlignment="1">
      <alignment horizontal="right"/>
    </xf>
    <xf numFmtId="0" fontId="0" fillId="0" borderId="0" xfId="0" applyBorder="1" applyAlignment="1">
      <alignment horizontal="center" vertical="center"/>
    </xf>
    <xf numFmtId="0" fontId="1" fillId="0" borderId="0" xfId="0" applyFont="1" applyBorder="1" applyAlignment="1">
      <alignment horizontal="center" vertical="center"/>
    </xf>
    <xf numFmtId="1" fontId="0" fillId="0" borderId="0" xfId="0" applyNumberForma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Alignment="1">
      <alignment horizontal="left"/>
    </xf>
    <xf numFmtId="0" fontId="7" fillId="0" borderId="14"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lignment horizontal="center" vertical="center" wrapText="1"/>
    </xf>
    <xf numFmtId="0" fontId="0" fillId="0" borderId="20" xfId="0" applyBorder="1" applyAlignment="1">
      <alignment/>
    </xf>
    <xf numFmtId="0" fontId="7" fillId="0" borderId="0" xfId="0" applyFont="1" applyAlignment="1">
      <alignment/>
    </xf>
    <xf numFmtId="0" fontId="7" fillId="0" borderId="0" xfId="0" applyFont="1" applyAlignment="1">
      <alignment horizontal="left"/>
    </xf>
    <xf numFmtId="0" fontId="8" fillId="0" borderId="0" xfId="0" applyFont="1" applyAlignment="1">
      <alignment/>
    </xf>
    <xf numFmtId="0" fontId="7" fillId="0" borderId="0" xfId="0" applyFont="1" applyAlignment="1">
      <alignment/>
    </xf>
    <xf numFmtId="0" fontId="0" fillId="0" borderId="13" xfId="0" applyBorder="1" applyAlignment="1" applyProtection="1">
      <alignment vertical="center"/>
      <protection locked="0"/>
    </xf>
    <xf numFmtId="0" fontId="5" fillId="0" borderId="0" xfId="0" applyFont="1" applyAlignment="1">
      <alignment horizontal="center"/>
    </xf>
    <xf numFmtId="0" fontId="1" fillId="0" borderId="10" xfId="0" applyFont="1" applyBorder="1" applyAlignment="1" applyProtection="1">
      <alignment horizontal="center"/>
      <protection locked="0"/>
    </xf>
    <xf numFmtId="0" fontId="0" fillId="0" borderId="18" xfId="0" applyBorder="1" applyAlignment="1">
      <alignment/>
    </xf>
    <xf numFmtId="0" fontId="7" fillId="0" borderId="0" xfId="0" applyFont="1" applyBorder="1" applyAlignment="1">
      <alignment vertical="center" wrapText="1"/>
    </xf>
    <xf numFmtId="0" fontId="0" fillId="21" borderId="25" xfId="0" applyFill="1" applyBorder="1" applyAlignment="1">
      <alignment/>
    </xf>
    <xf numFmtId="0" fontId="1" fillId="0" borderId="0" xfId="0" applyFont="1" applyAlignment="1">
      <alignment horizontal="center" vertical="center"/>
    </xf>
    <xf numFmtId="0" fontId="0" fillId="0" borderId="26" xfId="0" applyBorder="1" applyAlignment="1" applyProtection="1">
      <alignment vertical="center"/>
      <protection locked="0"/>
    </xf>
    <xf numFmtId="0" fontId="7" fillId="0" borderId="16" xfId="0" applyFont="1" applyBorder="1" applyAlignment="1">
      <alignment horizontal="center" vertical="center" textRotation="90"/>
    </xf>
    <xf numFmtId="0" fontId="7" fillId="0" borderId="27" xfId="0" applyFont="1" applyBorder="1" applyAlignment="1">
      <alignment horizontal="center" vertical="center" textRotation="9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20" borderId="32" xfId="0" applyFont="1" applyFill="1" applyBorder="1" applyAlignment="1">
      <alignment horizontal="center" vertical="center"/>
    </xf>
    <xf numFmtId="0" fontId="7" fillId="20" borderId="33" xfId="0" applyFont="1" applyFill="1" applyBorder="1" applyAlignment="1">
      <alignment horizontal="center" vertical="center"/>
    </xf>
    <xf numFmtId="0" fontId="7" fillId="20" borderId="34" xfId="0" applyFont="1" applyFill="1" applyBorder="1" applyAlignment="1">
      <alignment horizontal="center" vertical="center"/>
    </xf>
    <xf numFmtId="0" fontId="0" fillId="0" borderId="33" xfId="0" applyBorder="1" applyAlignment="1">
      <alignment/>
    </xf>
    <xf numFmtId="0" fontId="7" fillId="0" borderId="18" xfId="0" applyFont="1" applyBorder="1" applyAlignment="1">
      <alignment horizontal="center" vertical="center"/>
    </xf>
    <xf numFmtId="0" fontId="7" fillId="0" borderId="35" xfId="0" applyFont="1" applyBorder="1" applyAlignment="1">
      <alignment horizontal="center" vertical="center"/>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1" fillId="0" borderId="20" xfId="0" applyFont="1" applyBorder="1" applyAlignment="1" applyProtection="1">
      <alignment horizontal="center" vertical="center"/>
      <protection locked="0"/>
    </xf>
    <xf numFmtId="0" fontId="0" fillId="0" borderId="20" xfId="0" applyBorder="1" applyAlignment="1">
      <alignment horizontal="center"/>
    </xf>
    <xf numFmtId="0" fontId="0" fillId="0" borderId="0" xfId="0" applyBorder="1" applyAlignment="1">
      <alignment horizontal="center"/>
    </xf>
    <xf numFmtId="0" fontId="4" fillId="0" borderId="0" xfId="0" applyFont="1" applyBorder="1" applyAlignment="1">
      <alignment horizontal="right"/>
    </xf>
    <xf numFmtId="0" fontId="7" fillId="0" borderId="16" xfId="0" applyFont="1" applyBorder="1" applyAlignment="1">
      <alignment horizontal="center" vertical="center" wrapText="1"/>
    </xf>
    <xf numFmtId="0" fontId="7" fillId="0" borderId="2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vertical="center" textRotation="90"/>
    </xf>
    <xf numFmtId="0" fontId="7" fillId="0" borderId="18" xfId="0" applyFont="1" applyBorder="1" applyAlignment="1">
      <alignment horizontal="center" vertical="center" wrapText="1"/>
    </xf>
    <xf numFmtId="0" fontId="7" fillId="0" borderId="35" xfId="0" applyFont="1" applyBorder="1" applyAlignment="1">
      <alignment horizontal="center" vertical="center" wrapText="1"/>
    </xf>
    <xf numFmtId="0" fontId="26" fillId="0" borderId="16" xfId="0" applyFont="1" applyBorder="1" applyAlignment="1">
      <alignment vertical="center"/>
    </xf>
    <xf numFmtId="0" fontId="0" fillId="0" borderId="15" xfId="0" applyBorder="1" applyAlignment="1">
      <alignment/>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2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7" xfId="0" applyBorder="1" applyAlignment="1" applyProtection="1">
      <alignment vertical="center"/>
      <protection locked="0"/>
    </xf>
    <xf numFmtId="0" fontId="0" fillId="0" borderId="38" xfId="0" applyBorder="1" applyAlignment="1">
      <alignment vertical="center"/>
    </xf>
    <xf numFmtId="0" fontId="0" fillId="0" borderId="3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0" xfId="0" applyBorder="1" applyAlignment="1" applyProtection="1">
      <alignment vertical="center"/>
      <protection locked="0"/>
    </xf>
    <xf numFmtId="0" fontId="0" fillId="0" borderId="22" xfId="0" applyBorder="1" applyAlignment="1">
      <alignment vertical="center"/>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7" xfId="0" applyBorder="1" applyAlignment="1">
      <alignment/>
    </xf>
    <xf numFmtId="0" fontId="0" fillId="0" borderId="29" xfId="0" applyBorder="1" applyAlignment="1" applyProtection="1">
      <alignment vertical="center"/>
      <protection locked="0"/>
    </xf>
    <xf numFmtId="0" fontId="0" fillId="0" borderId="36" xfId="0" applyBorder="1" applyAlignment="1">
      <alignment vertic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protection locked="0"/>
    </xf>
    <xf numFmtId="0" fontId="0" fillId="0" borderId="0" xfId="0"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36" xfId="0" applyBorder="1" applyAlignment="1">
      <alignment horizontal="center"/>
    </xf>
    <xf numFmtId="0" fontId="0" fillId="0" borderId="41" xfId="0" applyBorder="1" applyAlignment="1">
      <alignment horizontal="center"/>
    </xf>
    <xf numFmtId="0" fontId="0" fillId="0" borderId="10" xfId="0" applyBorder="1" applyAlignment="1">
      <alignment horizontal="center"/>
    </xf>
    <xf numFmtId="0" fontId="0" fillId="0" borderId="29" xfId="0" applyBorder="1" applyAlignment="1">
      <alignment horizontal="center"/>
    </xf>
    <xf numFmtId="1" fontId="0" fillId="0" borderId="41" xfId="0" applyNumberFormat="1" applyBorder="1" applyAlignment="1">
      <alignment horizontal="center" vertical="center"/>
    </xf>
    <xf numFmtId="0" fontId="0" fillId="0" borderId="4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3" descr="edx+black"/>
        <xdr:cNvPicPr preferRelativeResize="1">
          <a:picLocks noChangeAspect="1"/>
        </xdr:cNvPicPr>
      </xdr:nvPicPr>
      <xdr:blipFill>
        <a:blip r:embed="rId1"/>
        <a:stretch>
          <a:fillRect/>
        </a:stretch>
      </xdr:blipFill>
      <xdr:spPr>
        <a:xfrm>
          <a:off x="8372475" y="0"/>
          <a:ext cx="24765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372475" y="0"/>
          <a:ext cx="24765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372475" y="0"/>
          <a:ext cx="24765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2</xdr:row>
      <xdr:rowOff>104775</xdr:rowOff>
    </xdr:to>
    <xdr:pic>
      <xdr:nvPicPr>
        <xdr:cNvPr id="1"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372475" y="0"/>
          <a:ext cx="24765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372475" y="0"/>
          <a:ext cx="24765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372475" y="0"/>
          <a:ext cx="24765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372475" y="0"/>
          <a:ext cx="24765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372475" y="0"/>
          <a:ext cx="24765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6" descr="edx+black"/>
        <xdr:cNvPicPr preferRelativeResize="1">
          <a:picLocks noChangeAspect="1"/>
        </xdr:cNvPicPr>
      </xdr:nvPicPr>
      <xdr:blipFill>
        <a:blip r:embed="rId1"/>
        <a:stretch>
          <a:fillRect/>
        </a:stretch>
      </xdr:blipFill>
      <xdr:spPr>
        <a:xfrm>
          <a:off x="8372475" y="0"/>
          <a:ext cx="24765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372475" y="0"/>
          <a:ext cx="24765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5"/>
  <sheetViews>
    <sheetView zoomScalePageLayoutView="0" workbookViewId="0" topLeftCell="D2">
      <selection activeCell="M9" sqref="M9:N10"/>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72" t="s">
        <v>20</v>
      </c>
      <c r="N8" s="73"/>
      <c r="O8" s="39" t="s">
        <v>26</v>
      </c>
      <c r="P8" s="69"/>
    </row>
    <row r="9" spans="1:16" ht="18" customHeight="1">
      <c r="A9" s="75"/>
      <c r="B9" s="75"/>
      <c r="C9" s="75"/>
      <c r="D9" s="21" t="s">
        <v>4</v>
      </c>
      <c r="E9" s="77"/>
      <c r="F9" s="42"/>
      <c r="G9" s="79"/>
      <c r="H9" s="81"/>
      <c r="I9" s="82"/>
      <c r="J9" s="17">
        <f aca="true" t="shared" si="0" ref="J9:J24">F9+H9</f>
        <v>0</v>
      </c>
      <c r="K9" s="83"/>
      <c r="L9" s="79"/>
      <c r="M9" s="100"/>
      <c r="N9" s="101"/>
      <c r="O9" s="55"/>
      <c r="P9" s="85">
        <f>J10+L9+O9</f>
        <v>0</v>
      </c>
    </row>
    <row r="10" spans="1:16" ht="20.25" customHeight="1" thickBot="1">
      <c r="A10" s="76"/>
      <c r="B10" s="76"/>
      <c r="C10" s="76"/>
      <c r="D10" s="22" t="s">
        <v>5</v>
      </c>
      <c r="E10" s="78"/>
      <c r="F10" s="35"/>
      <c r="G10" s="80"/>
      <c r="H10" s="86"/>
      <c r="I10" s="87"/>
      <c r="J10" s="18">
        <f t="shared" si="0"/>
        <v>0</v>
      </c>
      <c r="K10" s="84"/>
      <c r="L10" s="80"/>
      <c r="M10" s="107"/>
      <c r="N10" s="104"/>
      <c r="O10" s="56"/>
      <c r="P10" s="69"/>
    </row>
    <row r="11" spans="1:16" ht="18" customHeight="1">
      <c r="A11" s="75"/>
      <c r="B11" s="75"/>
      <c r="C11" s="75"/>
      <c r="D11" s="21" t="s">
        <v>4</v>
      </c>
      <c r="E11" s="88"/>
      <c r="F11" s="42"/>
      <c r="G11" s="79"/>
      <c r="H11" s="81"/>
      <c r="I11" s="82"/>
      <c r="J11" s="17">
        <f t="shared" si="0"/>
        <v>0</v>
      </c>
      <c r="K11" s="83"/>
      <c r="L11" s="79"/>
      <c r="M11" s="102"/>
      <c r="N11" s="59"/>
      <c r="O11" s="75"/>
      <c r="P11" s="85">
        <f>J12+L11+O11</f>
        <v>0</v>
      </c>
    </row>
    <row r="12" spans="1:16" ht="20.25" customHeight="1" thickBot="1">
      <c r="A12" s="76"/>
      <c r="B12" s="76"/>
      <c r="C12" s="76"/>
      <c r="D12" s="22" t="s">
        <v>5</v>
      </c>
      <c r="E12" s="89"/>
      <c r="F12" s="35"/>
      <c r="G12" s="80"/>
      <c r="H12" s="46"/>
      <c r="I12" s="90"/>
      <c r="J12" s="19">
        <f t="shared" si="0"/>
        <v>0</v>
      </c>
      <c r="K12" s="84"/>
      <c r="L12" s="80"/>
      <c r="M12" s="102"/>
      <c r="N12" s="59"/>
      <c r="O12" s="76"/>
      <c r="P12" s="69"/>
    </row>
    <row r="13" spans="1:16" ht="18" customHeight="1">
      <c r="A13" s="75"/>
      <c r="B13" s="75"/>
      <c r="C13" s="75"/>
      <c r="D13" s="21" t="s">
        <v>4</v>
      </c>
      <c r="E13" s="88"/>
      <c r="F13" s="42"/>
      <c r="G13" s="79"/>
      <c r="H13" s="91"/>
      <c r="I13" s="92"/>
      <c r="J13" s="17">
        <f t="shared" si="0"/>
        <v>0</v>
      </c>
      <c r="K13" s="93"/>
      <c r="L13" s="79"/>
      <c r="M13" s="100"/>
      <c r="N13" s="101"/>
      <c r="O13" s="75"/>
      <c r="P13" s="85">
        <f>J14+L13+O13</f>
        <v>0</v>
      </c>
    </row>
    <row r="14" spans="1:16" ht="20.25" customHeight="1" thickBot="1">
      <c r="A14" s="76"/>
      <c r="B14" s="76"/>
      <c r="C14" s="76"/>
      <c r="D14" s="22" t="s">
        <v>5</v>
      </c>
      <c r="E14" s="89"/>
      <c r="F14" s="35"/>
      <c r="G14" s="80"/>
      <c r="H14" s="46"/>
      <c r="I14" s="90"/>
      <c r="J14" s="18">
        <f t="shared" si="0"/>
        <v>0</v>
      </c>
      <c r="K14" s="94"/>
      <c r="L14" s="80"/>
      <c r="M14" s="102"/>
      <c r="N14" s="103"/>
      <c r="O14" s="76"/>
      <c r="P14" s="69"/>
    </row>
    <row r="15" spans="1:16" ht="18" customHeight="1">
      <c r="A15" s="75"/>
      <c r="B15" s="75"/>
      <c r="C15" s="75"/>
      <c r="D15" s="23" t="s">
        <v>4</v>
      </c>
      <c r="E15" s="88"/>
      <c r="F15" s="42"/>
      <c r="G15" s="79"/>
      <c r="H15" s="91"/>
      <c r="I15" s="92"/>
      <c r="J15" s="17">
        <f t="shared" si="0"/>
        <v>0</v>
      </c>
      <c r="K15" s="83"/>
      <c r="L15" s="79"/>
      <c r="M15" s="100"/>
      <c r="N15" s="101"/>
      <c r="O15" s="75"/>
      <c r="P15" s="85">
        <f>J16+L15+O15</f>
        <v>0</v>
      </c>
    </row>
    <row r="16" spans="1:16" ht="20.25" customHeight="1" thickBot="1">
      <c r="A16" s="76"/>
      <c r="B16" s="76"/>
      <c r="C16" s="76"/>
      <c r="D16" s="24" t="s">
        <v>5</v>
      </c>
      <c r="E16" s="89"/>
      <c r="F16" s="35"/>
      <c r="G16" s="80"/>
      <c r="H16" s="46"/>
      <c r="I16" s="90"/>
      <c r="J16" s="18">
        <f t="shared" si="0"/>
        <v>0</v>
      </c>
      <c r="K16" s="84"/>
      <c r="L16" s="80"/>
      <c r="M16" s="107"/>
      <c r="N16" s="104"/>
      <c r="O16" s="76"/>
      <c r="P16" s="69"/>
    </row>
    <row r="17" spans="1:16" ht="18" customHeight="1">
      <c r="A17" s="75"/>
      <c r="B17" s="75"/>
      <c r="C17" s="75"/>
      <c r="D17" s="23" t="s">
        <v>4</v>
      </c>
      <c r="E17" s="88"/>
      <c r="F17" s="42"/>
      <c r="G17" s="79"/>
      <c r="H17" s="91"/>
      <c r="I17" s="92"/>
      <c r="J17" s="17">
        <f t="shared" si="0"/>
        <v>0</v>
      </c>
      <c r="K17" s="83"/>
      <c r="L17" s="79"/>
      <c r="M17" s="102"/>
      <c r="N17" s="59"/>
      <c r="O17" s="75"/>
      <c r="P17" s="85">
        <f>J18+L17+O17</f>
        <v>0</v>
      </c>
    </row>
    <row r="18" spans="1:16" ht="18.75" customHeight="1" thickBot="1">
      <c r="A18" s="76"/>
      <c r="B18" s="76"/>
      <c r="C18" s="76"/>
      <c r="D18" s="24" t="s">
        <v>5</v>
      </c>
      <c r="E18" s="89"/>
      <c r="F18" s="35"/>
      <c r="G18" s="80"/>
      <c r="H18" s="46"/>
      <c r="I18" s="90"/>
      <c r="J18" s="18">
        <f t="shared" si="0"/>
        <v>0</v>
      </c>
      <c r="K18" s="84"/>
      <c r="L18" s="80"/>
      <c r="M18" s="102"/>
      <c r="N18" s="59"/>
      <c r="O18" s="76"/>
      <c r="P18" s="69"/>
    </row>
    <row r="19" spans="1:16" ht="18" customHeight="1">
      <c r="A19" s="75"/>
      <c r="B19" s="75"/>
      <c r="C19" s="75"/>
      <c r="D19" s="25" t="s">
        <v>4</v>
      </c>
      <c r="E19" s="88"/>
      <c r="F19" s="42"/>
      <c r="G19" s="79"/>
      <c r="H19" s="91"/>
      <c r="I19" s="92"/>
      <c r="J19" s="17">
        <f t="shared" si="0"/>
        <v>0</v>
      </c>
      <c r="K19" s="83"/>
      <c r="L19" s="79"/>
      <c r="M19" s="100"/>
      <c r="N19" s="101"/>
      <c r="O19" s="75"/>
      <c r="P19" s="85">
        <f>J20+L19+O19</f>
        <v>0</v>
      </c>
    </row>
    <row r="20" spans="1:16" ht="20.25" customHeight="1" thickBot="1">
      <c r="A20" s="76"/>
      <c r="B20" s="76"/>
      <c r="C20" s="76"/>
      <c r="D20" s="26" t="s">
        <v>5</v>
      </c>
      <c r="E20" s="89"/>
      <c r="F20" s="35"/>
      <c r="G20" s="80"/>
      <c r="H20" s="46"/>
      <c r="I20" s="90"/>
      <c r="J20" s="18">
        <f t="shared" si="0"/>
        <v>0</v>
      </c>
      <c r="K20" s="84"/>
      <c r="L20" s="80"/>
      <c r="M20" s="102"/>
      <c r="N20" s="103"/>
      <c r="O20" s="76"/>
      <c r="P20" s="69"/>
    </row>
    <row r="21" spans="1:16" ht="18" customHeight="1">
      <c r="A21" s="75"/>
      <c r="B21" s="75"/>
      <c r="C21" s="75"/>
      <c r="D21" s="21" t="s">
        <v>4</v>
      </c>
      <c r="E21" s="88"/>
      <c r="F21" s="42"/>
      <c r="G21" s="79"/>
      <c r="H21" s="91"/>
      <c r="I21" s="92"/>
      <c r="J21" s="17">
        <f t="shared" si="0"/>
        <v>0</v>
      </c>
      <c r="K21" s="83"/>
      <c r="L21" s="79"/>
      <c r="M21" s="100"/>
      <c r="N21" s="101"/>
      <c r="O21" s="75"/>
      <c r="P21" s="85">
        <f>J22+L21+O21</f>
        <v>0</v>
      </c>
    </row>
    <row r="22" spans="1:16" ht="20.25" customHeight="1" thickBot="1">
      <c r="A22" s="76"/>
      <c r="B22" s="76"/>
      <c r="C22" s="76"/>
      <c r="D22" s="22" t="s">
        <v>5</v>
      </c>
      <c r="E22" s="89"/>
      <c r="F22" s="35"/>
      <c r="G22" s="80"/>
      <c r="H22" s="46"/>
      <c r="I22" s="90"/>
      <c r="J22" s="18">
        <f t="shared" si="0"/>
        <v>0</v>
      </c>
      <c r="K22" s="84"/>
      <c r="L22" s="80"/>
      <c r="M22" s="102"/>
      <c r="N22" s="103"/>
      <c r="O22" s="76"/>
      <c r="P22" s="69"/>
    </row>
    <row r="23" spans="1:16" ht="18" customHeight="1">
      <c r="A23" s="75"/>
      <c r="B23" s="75"/>
      <c r="C23" s="75"/>
      <c r="D23" s="27" t="s">
        <v>4</v>
      </c>
      <c r="E23" s="88"/>
      <c r="F23" s="42"/>
      <c r="G23" s="79"/>
      <c r="H23" s="91"/>
      <c r="I23" s="92"/>
      <c r="J23" s="17">
        <f t="shared" si="0"/>
        <v>0</v>
      </c>
      <c r="K23" s="83"/>
      <c r="L23" s="79"/>
      <c r="M23" s="100"/>
      <c r="N23" s="101"/>
      <c r="O23" s="75"/>
      <c r="P23" s="85">
        <f>J24+L23+O23</f>
        <v>0</v>
      </c>
    </row>
    <row r="24" spans="1:16" ht="20.25" customHeight="1" thickBot="1">
      <c r="A24" s="76"/>
      <c r="B24" s="76"/>
      <c r="C24" s="76"/>
      <c r="D24" s="28" t="s">
        <v>5</v>
      </c>
      <c r="E24" s="89"/>
      <c r="F24" s="35"/>
      <c r="G24" s="80"/>
      <c r="H24" s="46"/>
      <c r="I24" s="90"/>
      <c r="J24" s="18">
        <f t="shared" si="0"/>
        <v>0</v>
      </c>
      <c r="K24" s="84"/>
      <c r="L24" s="80"/>
      <c r="M24" s="107"/>
      <c r="N24" s="104"/>
      <c r="O24" s="76"/>
      <c r="P24" s="69"/>
    </row>
    <row r="25" spans="1:16" ht="7.5" customHeight="1">
      <c r="A25" s="10"/>
      <c r="B25" s="10"/>
      <c r="C25" s="10"/>
      <c r="D25" s="11"/>
      <c r="E25" s="10"/>
      <c r="F25" s="10"/>
      <c r="G25" s="10"/>
      <c r="H25" s="10"/>
      <c r="I25" s="10"/>
      <c r="J25" s="10"/>
      <c r="K25" s="10"/>
      <c r="L25" s="10"/>
      <c r="M25" s="12"/>
      <c r="N25" s="10"/>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C30:E30"/>
    <mergeCell ref="H30:K30"/>
    <mergeCell ref="O23:O24"/>
    <mergeCell ref="P23:P24"/>
    <mergeCell ref="H24:I24"/>
    <mergeCell ref="O25:O26"/>
    <mergeCell ref="P21:P22"/>
    <mergeCell ref="H22:I22"/>
    <mergeCell ref="A23:A24"/>
    <mergeCell ref="B23:B24"/>
    <mergeCell ref="C23:C24"/>
    <mergeCell ref="E23:E24"/>
    <mergeCell ref="G23:G24"/>
    <mergeCell ref="H23:I23"/>
    <mergeCell ref="K23:K24"/>
    <mergeCell ref="L23:L24"/>
    <mergeCell ref="P19:P20"/>
    <mergeCell ref="H20:I20"/>
    <mergeCell ref="A21:A22"/>
    <mergeCell ref="B21:B22"/>
    <mergeCell ref="C21:C22"/>
    <mergeCell ref="E21:E22"/>
    <mergeCell ref="G21:G22"/>
    <mergeCell ref="H21:I21"/>
    <mergeCell ref="K21:K22"/>
    <mergeCell ref="L21:L22"/>
    <mergeCell ref="P17:P18"/>
    <mergeCell ref="H18:I18"/>
    <mergeCell ref="A19:A20"/>
    <mergeCell ref="B19:B20"/>
    <mergeCell ref="C19:C20"/>
    <mergeCell ref="E19:E20"/>
    <mergeCell ref="G19:G20"/>
    <mergeCell ref="H19:I19"/>
    <mergeCell ref="K19:K20"/>
    <mergeCell ref="L19:L20"/>
    <mergeCell ref="G17:G18"/>
    <mergeCell ref="H17:I17"/>
    <mergeCell ref="K17:K18"/>
    <mergeCell ref="L17:L18"/>
    <mergeCell ref="A17:A18"/>
    <mergeCell ref="B17:B18"/>
    <mergeCell ref="C17:C18"/>
    <mergeCell ref="E17:E18"/>
    <mergeCell ref="M15:N16"/>
    <mergeCell ref="O15:O16"/>
    <mergeCell ref="P15:P16"/>
    <mergeCell ref="H16:I16"/>
    <mergeCell ref="G15:G16"/>
    <mergeCell ref="H15:I15"/>
    <mergeCell ref="K15:K16"/>
    <mergeCell ref="L15:L16"/>
    <mergeCell ref="A15:A16"/>
    <mergeCell ref="B15:B16"/>
    <mergeCell ref="C15:C16"/>
    <mergeCell ref="E15:E16"/>
    <mergeCell ref="M13:N14"/>
    <mergeCell ref="O13:O14"/>
    <mergeCell ref="P13:P14"/>
    <mergeCell ref="H14:I14"/>
    <mergeCell ref="P11:P12"/>
    <mergeCell ref="H12:I12"/>
    <mergeCell ref="A13:A14"/>
    <mergeCell ref="B13:B14"/>
    <mergeCell ref="C13:C14"/>
    <mergeCell ref="E13:E14"/>
    <mergeCell ref="G13:G14"/>
    <mergeCell ref="H13:I13"/>
    <mergeCell ref="K13:K14"/>
    <mergeCell ref="L13:L14"/>
    <mergeCell ref="P9:P10"/>
    <mergeCell ref="H10:I10"/>
    <mergeCell ref="A11:A12"/>
    <mergeCell ref="B11:B12"/>
    <mergeCell ref="C11:C12"/>
    <mergeCell ref="E11:E12"/>
    <mergeCell ref="G11:G12"/>
    <mergeCell ref="H11:I11"/>
    <mergeCell ref="K11:K12"/>
    <mergeCell ref="L11:L12"/>
    <mergeCell ref="G9:G10"/>
    <mergeCell ref="H9:I9"/>
    <mergeCell ref="K9:K10"/>
    <mergeCell ref="L9:L10"/>
    <mergeCell ref="A9:A10"/>
    <mergeCell ref="B9:B10"/>
    <mergeCell ref="C9:C10"/>
    <mergeCell ref="E9:E10"/>
    <mergeCell ref="P7:P8"/>
    <mergeCell ref="H8:I8"/>
    <mergeCell ref="M8:N8"/>
    <mergeCell ref="M7:N7"/>
    <mergeCell ref="A6:A8"/>
    <mergeCell ref="B6:B8"/>
    <mergeCell ref="C6:C8"/>
    <mergeCell ref="D6:D8"/>
    <mergeCell ref="C3:F3"/>
    <mergeCell ref="H3:K3"/>
    <mergeCell ref="L3:O3"/>
    <mergeCell ref="G4:O4"/>
    <mergeCell ref="E6:J6"/>
    <mergeCell ref="K6:O6"/>
    <mergeCell ref="E7:I7"/>
    <mergeCell ref="J7:J8"/>
    <mergeCell ref="K7:L7"/>
    <mergeCell ref="M9:N10"/>
    <mergeCell ref="O9:O10"/>
    <mergeCell ref="M11:N12"/>
    <mergeCell ref="O11:O12"/>
    <mergeCell ref="M21:N22"/>
    <mergeCell ref="O21:O22"/>
    <mergeCell ref="M23:N24"/>
    <mergeCell ref="M17:N18"/>
    <mergeCell ref="O17:O18"/>
    <mergeCell ref="M19:N20"/>
    <mergeCell ref="O19:O20"/>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96" r:id="rId2"/>
  <colBreaks count="1" manualBreakCount="1">
    <brk id="16" max="65535" man="1"/>
  </colBreaks>
  <drawing r:id="rId1"/>
</worksheet>
</file>

<file path=xl/worksheets/sheet10.xml><?xml version="1.0" encoding="utf-8"?>
<worksheet xmlns="http://schemas.openxmlformats.org/spreadsheetml/2006/main" xmlns:r="http://schemas.openxmlformats.org/officeDocument/2006/relationships">
  <dimension ref="A1:P35"/>
  <sheetViews>
    <sheetView tabSelected="1" zoomScalePageLayoutView="0" workbookViewId="0" topLeftCell="D2">
      <selection activeCell="O30" sqref="O30"/>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98" t="s">
        <v>20</v>
      </c>
      <c r="N8" s="99"/>
      <c r="O8" s="39" t="s">
        <v>26</v>
      </c>
      <c r="P8" s="69"/>
    </row>
    <row r="9" spans="1:16" ht="18" customHeight="1">
      <c r="A9" s="75"/>
      <c r="B9" s="75"/>
      <c r="C9" s="75"/>
      <c r="D9" s="21" t="s">
        <v>4</v>
      </c>
      <c r="E9" s="77"/>
      <c r="F9" s="42"/>
      <c r="G9" s="79"/>
      <c r="H9" s="81"/>
      <c r="I9" s="82"/>
      <c r="J9" s="17">
        <f aca="true" t="shared" si="0" ref="J9:J24">F9+H9</f>
        <v>0</v>
      </c>
      <c r="K9" s="83"/>
      <c r="L9" s="79"/>
      <c r="M9" s="100"/>
      <c r="N9" s="105"/>
      <c r="O9" s="55"/>
      <c r="P9" s="85">
        <f>J10+L9+O9</f>
        <v>0</v>
      </c>
    </row>
    <row r="10" spans="1:16" ht="20.25" customHeight="1" thickBot="1">
      <c r="A10" s="76"/>
      <c r="B10" s="76"/>
      <c r="C10" s="76"/>
      <c r="D10" s="22" t="s">
        <v>5</v>
      </c>
      <c r="E10" s="78"/>
      <c r="F10" s="35"/>
      <c r="G10" s="80"/>
      <c r="H10" s="86"/>
      <c r="I10" s="87"/>
      <c r="J10" s="18">
        <f t="shared" si="0"/>
        <v>0</v>
      </c>
      <c r="K10" s="84"/>
      <c r="L10" s="80"/>
      <c r="M10" s="102"/>
      <c r="N10" s="59"/>
      <c r="O10" s="56"/>
      <c r="P10" s="69"/>
    </row>
    <row r="11" spans="1:16" ht="18" customHeight="1">
      <c r="A11" s="75"/>
      <c r="B11" s="75"/>
      <c r="C11" s="75"/>
      <c r="D11" s="21" t="s">
        <v>4</v>
      </c>
      <c r="E11" s="88"/>
      <c r="F11" s="42"/>
      <c r="G11" s="79"/>
      <c r="H11" s="81"/>
      <c r="I11" s="82"/>
      <c r="J11" s="17">
        <f t="shared" si="0"/>
        <v>0</v>
      </c>
      <c r="K11" s="83"/>
      <c r="L11" s="79"/>
      <c r="M11" s="105"/>
      <c r="N11" s="105"/>
      <c r="O11" s="75"/>
      <c r="P11" s="85">
        <f>J12+L11+O11</f>
        <v>0</v>
      </c>
    </row>
    <row r="12" spans="1:16" ht="20.25" customHeight="1" thickBot="1">
      <c r="A12" s="76"/>
      <c r="B12" s="76"/>
      <c r="C12" s="76"/>
      <c r="D12" s="22" t="s">
        <v>5</v>
      </c>
      <c r="E12" s="89"/>
      <c r="F12" s="35"/>
      <c r="G12" s="80"/>
      <c r="H12" s="46"/>
      <c r="I12" s="90"/>
      <c r="J12" s="19">
        <f t="shared" si="0"/>
        <v>0</v>
      </c>
      <c r="K12" s="84"/>
      <c r="L12" s="80"/>
      <c r="M12" s="106"/>
      <c r="N12" s="106"/>
      <c r="O12" s="76"/>
      <c r="P12" s="69"/>
    </row>
    <row r="13" spans="1:16" ht="18" customHeight="1">
      <c r="A13" s="75"/>
      <c r="B13" s="75"/>
      <c r="C13" s="75"/>
      <c r="D13" s="21" t="s">
        <v>4</v>
      </c>
      <c r="E13" s="88"/>
      <c r="F13" s="42"/>
      <c r="G13" s="79"/>
      <c r="H13" s="91"/>
      <c r="I13" s="92"/>
      <c r="J13" s="17">
        <f t="shared" si="0"/>
        <v>0</v>
      </c>
      <c r="K13" s="93"/>
      <c r="L13" s="79"/>
      <c r="M13" s="100"/>
      <c r="N13" s="105"/>
      <c r="O13" s="75"/>
      <c r="P13" s="85">
        <f>J14+L13+O13</f>
        <v>0</v>
      </c>
    </row>
    <row r="14" spans="1:16" ht="20.25" customHeight="1" thickBot="1">
      <c r="A14" s="76"/>
      <c r="B14" s="76"/>
      <c r="C14" s="76"/>
      <c r="D14" s="22" t="s">
        <v>5</v>
      </c>
      <c r="E14" s="89"/>
      <c r="F14" s="35"/>
      <c r="G14" s="80"/>
      <c r="H14" s="46"/>
      <c r="I14" s="90"/>
      <c r="J14" s="18">
        <f t="shared" si="0"/>
        <v>0</v>
      </c>
      <c r="K14" s="94"/>
      <c r="L14" s="80"/>
      <c r="M14" s="102"/>
      <c r="N14" s="59"/>
      <c r="O14" s="76"/>
      <c r="P14" s="69"/>
    </row>
    <row r="15" spans="1:16" ht="18" customHeight="1">
      <c r="A15" s="75"/>
      <c r="B15" s="75"/>
      <c r="C15" s="75"/>
      <c r="D15" s="23" t="s">
        <v>4</v>
      </c>
      <c r="E15" s="88"/>
      <c r="F15" s="42"/>
      <c r="G15" s="79"/>
      <c r="H15" s="91"/>
      <c r="I15" s="92"/>
      <c r="J15" s="17">
        <f t="shared" si="0"/>
        <v>0</v>
      </c>
      <c r="K15" s="83"/>
      <c r="L15" s="45"/>
      <c r="M15" s="100"/>
      <c r="N15" s="101"/>
      <c r="O15" s="75"/>
      <c r="P15" s="85">
        <f>J16+L15+O15</f>
        <v>0</v>
      </c>
    </row>
    <row r="16" spans="1:16" ht="20.25" customHeight="1" thickBot="1">
      <c r="A16" s="76"/>
      <c r="B16" s="76"/>
      <c r="C16" s="76"/>
      <c r="D16" s="24" t="s">
        <v>5</v>
      </c>
      <c r="E16" s="89"/>
      <c r="F16" s="35"/>
      <c r="G16" s="80"/>
      <c r="H16" s="46"/>
      <c r="I16" s="90"/>
      <c r="J16" s="18">
        <f t="shared" si="0"/>
        <v>0</v>
      </c>
      <c r="K16" s="84"/>
      <c r="L16" s="46"/>
      <c r="M16" s="107"/>
      <c r="N16" s="104"/>
      <c r="O16" s="76"/>
      <c r="P16" s="69"/>
    </row>
    <row r="17" spans="1:16" ht="18" customHeight="1">
      <c r="A17" s="75"/>
      <c r="B17" s="75"/>
      <c r="C17" s="75"/>
      <c r="D17" s="23" t="s">
        <v>4</v>
      </c>
      <c r="E17" s="88"/>
      <c r="F17" s="42"/>
      <c r="G17" s="79"/>
      <c r="H17" s="91"/>
      <c r="I17" s="92"/>
      <c r="J17" s="17">
        <f t="shared" si="0"/>
        <v>0</v>
      </c>
      <c r="K17" s="83"/>
      <c r="L17" s="79"/>
      <c r="M17" s="100"/>
      <c r="N17" s="105"/>
      <c r="O17" s="75"/>
      <c r="P17" s="85">
        <f>J18+L17+O17</f>
        <v>0</v>
      </c>
    </row>
    <row r="18" spans="1:16" ht="18.75" customHeight="1" thickBot="1">
      <c r="A18" s="76"/>
      <c r="B18" s="76"/>
      <c r="C18" s="76"/>
      <c r="D18" s="24" t="s">
        <v>5</v>
      </c>
      <c r="E18" s="89"/>
      <c r="F18" s="35"/>
      <c r="G18" s="80"/>
      <c r="H18" s="46"/>
      <c r="I18" s="90"/>
      <c r="J18" s="18">
        <f t="shared" si="0"/>
        <v>0</v>
      </c>
      <c r="K18" s="84"/>
      <c r="L18" s="80"/>
      <c r="M18" s="102"/>
      <c r="N18" s="59"/>
      <c r="O18" s="76"/>
      <c r="P18" s="69"/>
    </row>
    <row r="19" spans="1:16" ht="18" customHeight="1">
      <c r="A19" s="75"/>
      <c r="B19" s="75"/>
      <c r="C19" s="75"/>
      <c r="D19" s="25" t="s">
        <v>4</v>
      </c>
      <c r="E19" s="88"/>
      <c r="F19" s="42"/>
      <c r="G19" s="79"/>
      <c r="H19" s="91"/>
      <c r="I19" s="92"/>
      <c r="J19" s="17">
        <f t="shared" si="0"/>
        <v>0</v>
      </c>
      <c r="K19" s="83"/>
      <c r="L19" s="45"/>
      <c r="M19" s="100"/>
      <c r="N19" s="101"/>
      <c r="O19" s="75"/>
      <c r="P19" s="85">
        <f>J20+L19+O19</f>
        <v>0</v>
      </c>
    </row>
    <row r="20" spans="1:16" ht="20.25" customHeight="1" thickBot="1">
      <c r="A20" s="76"/>
      <c r="B20" s="76"/>
      <c r="C20" s="76"/>
      <c r="D20" s="26" t="s">
        <v>5</v>
      </c>
      <c r="E20" s="89"/>
      <c r="F20" s="35"/>
      <c r="G20" s="80"/>
      <c r="H20" s="46"/>
      <c r="I20" s="90"/>
      <c r="J20" s="18">
        <f t="shared" si="0"/>
        <v>0</v>
      </c>
      <c r="K20" s="84"/>
      <c r="L20" s="46"/>
      <c r="M20" s="107"/>
      <c r="N20" s="104"/>
      <c r="O20" s="76"/>
      <c r="P20" s="69"/>
    </row>
    <row r="21" spans="1:16" ht="18" customHeight="1">
      <c r="A21" s="75"/>
      <c r="B21" s="75"/>
      <c r="C21" s="75"/>
      <c r="D21" s="21" t="s">
        <v>4</v>
      </c>
      <c r="E21" s="88"/>
      <c r="F21" s="42"/>
      <c r="G21" s="79"/>
      <c r="H21" s="91"/>
      <c r="I21" s="92"/>
      <c r="J21" s="17">
        <f t="shared" si="0"/>
        <v>0</v>
      </c>
      <c r="K21" s="83"/>
      <c r="L21" s="79"/>
      <c r="M21" s="100"/>
      <c r="N21" s="105"/>
      <c r="O21" s="75"/>
      <c r="P21" s="85">
        <f>J22+L21+O21</f>
        <v>0</v>
      </c>
    </row>
    <row r="22" spans="1:16" ht="20.25" customHeight="1" thickBot="1">
      <c r="A22" s="76"/>
      <c r="B22" s="76"/>
      <c r="C22" s="76"/>
      <c r="D22" s="22" t="s">
        <v>5</v>
      </c>
      <c r="E22" s="89"/>
      <c r="F22" s="35"/>
      <c r="G22" s="80"/>
      <c r="H22" s="46"/>
      <c r="I22" s="90"/>
      <c r="J22" s="18">
        <f t="shared" si="0"/>
        <v>0</v>
      </c>
      <c r="K22" s="84"/>
      <c r="L22" s="80"/>
      <c r="M22" s="102"/>
      <c r="N22" s="59"/>
      <c r="O22" s="76"/>
      <c r="P22" s="69"/>
    </row>
    <row r="23" spans="1:16" ht="18" customHeight="1">
      <c r="A23" s="75"/>
      <c r="B23" s="75"/>
      <c r="C23" s="75"/>
      <c r="D23" s="27" t="s">
        <v>4</v>
      </c>
      <c r="E23" s="88"/>
      <c r="F23" s="42"/>
      <c r="G23" s="79"/>
      <c r="H23" s="91"/>
      <c r="I23" s="92"/>
      <c r="J23" s="17">
        <f t="shared" si="0"/>
        <v>0</v>
      </c>
      <c r="K23" s="83"/>
      <c r="L23" s="45"/>
      <c r="M23" s="100"/>
      <c r="N23" s="101"/>
      <c r="O23" s="75"/>
      <c r="P23" s="85">
        <f>J24+L23+O23</f>
        <v>0</v>
      </c>
    </row>
    <row r="24" spans="1:16" ht="20.25" customHeight="1" thickBot="1">
      <c r="A24" s="76"/>
      <c r="B24" s="76"/>
      <c r="C24" s="76"/>
      <c r="D24" s="28" t="s">
        <v>5</v>
      </c>
      <c r="E24" s="89"/>
      <c r="F24" s="35"/>
      <c r="G24" s="80"/>
      <c r="H24" s="46"/>
      <c r="I24" s="90"/>
      <c r="J24" s="18">
        <f t="shared" si="0"/>
        <v>0</v>
      </c>
      <c r="K24" s="84"/>
      <c r="L24" s="46"/>
      <c r="M24" s="107"/>
      <c r="N24" s="104"/>
      <c r="O24" s="76"/>
      <c r="P24" s="69"/>
    </row>
    <row r="25" spans="1:16" ht="7.5" customHeight="1">
      <c r="A25" s="10"/>
      <c r="B25" s="10"/>
      <c r="C25" s="10"/>
      <c r="D25" s="11"/>
      <c r="E25" s="10"/>
      <c r="F25" s="10"/>
      <c r="G25" s="10"/>
      <c r="H25" s="10"/>
      <c r="I25" s="10"/>
      <c r="J25" s="10"/>
      <c r="K25" s="10"/>
      <c r="L25" s="10"/>
      <c r="M25" s="12"/>
      <c r="N25" s="10"/>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O25:O26"/>
    <mergeCell ref="C30:E30"/>
    <mergeCell ref="H30:K30"/>
    <mergeCell ref="M23:N24"/>
    <mergeCell ref="O23:O24"/>
    <mergeCell ref="P23:P24"/>
    <mergeCell ref="H24:I24"/>
    <mergeCell ref="G23:G24"/>
    <mergeCell ref="H23:I23"/>
    <mergeCell ref="K23:K24"/>
    <mergeCell ref="L23:L24"/>
    <mergeCell ref="A23:A24"/>
    <mergeCell ref="B23:B24"/>
    <mergeCell ref="C23:C24"/>
    <mergeCell ref="E23:E24"/>
    <mergeCell ref="M21:N22"/>
    <mergeCell ref="O21:O22"/>
    <mergeCell ref="P21:P22"/>
    <mergeCell ref="H22:I22"/>
    <mergeCell ref="P19:P20"/>
    <mergeCell ref="H20:I20"/>
    <mergeCell ref="A21:A22"/>
    <mergeCell ref="B21:B22"/>
    <mergeCell ref="C21:C22"/>
    <mergeCell ref="E21:E22"/>
    <mergeCell ref="G21:G22"/>
    <mergeCell ref="H21:I21"/>
    <mergeCell ref="K21:K22"/>
    <mergeCell ref="L21:L22"/>
    <mergeCell ref="K19:K20"/>
    <mergeCell ref="L19:L20"/>
    <mergeCell ref="M19:N20"/>
    <mergeCell ref="O19:O20"/>
    <mergeCell ref="M17:N18"/>
    <mergeCell ref="O17:O18"/>
    <mergeCell ref="P17:P18"/>
    <mergeCell ref="H18:I18"/>
    <mergeCell ref="P15:P16"/>
    <mergeCell ref="H16:I16"/>
    <mergeCell ref="A17:A18"/>
    <mergeCell ref="B17:B18"/>
    <mergeCell ref="C17:C18"/>
    <mergeCell ref="E17:E18"/>
    <mergeCell ref="G17:G18"/>
    <mergeCell ref="H17:I17"/>
    <mergeCell ref="K17:K18"/>
    <mergeCell ref="L17:L18"/>
    <mergeCell ref="P13:P14"/>
    <mergeCell ref="H14:I14"/>
    <mergeCell ref="A15:A16"/>
    <mergeCell ref="B15:B16"/>
    <mergeCell ref="C15:C16"/>
    <mergeCell ref="E15:E16"/>
    <mergeCell ref="G15:G16"/>
    <mergeCell ref="H15:I15"/>
    <mergeCell ref="K15:K16"/>
    <mergeCell ref="L15:L16"/>
    <mergeCell ref="P11:P12"/>
    <mergeCell ref="H12:I12"/>
    <mergeCell ref="A13:A14"/>
    <mergeCell ref="B13:B14"/>
    <mergeCell ref="C13:C14"/>
    <mergeCell ref="E13:E14"/>
    <mergeCell ref="G13:G14"/>
    <mergeCell ref="H13:I13"/>
    <mergeCell ref="K13:K14"/>
    <mergeCell ref="L13:L14"/>
    <mergeCell ref="K11:K12"/>
    <mergeCell ref="L11:L12"/>
    <mergeCell ref="M11:N12"/>
    <mergeCell ref="O11:O12"/>
    <mergeCell ref="A11:A12"/>
    <mergeCell ref="B11:B12"/>
    <mergeCell ref="C11:C12"/>
    <mergeCell ref="E11:E12"/>
    <mergeCell ref="L9:L10"/>
    <mergeCell ref="M9:N10"/>
    <mergeCell ref="O9:O10"/>
    <mergeCell ref="P9:P10"/>
    <mergeCell ref="P7:P8"/>
    <mergeCell ref="H8:I8"/>
    <mergeCell ref="M8:N8"/>
    <mergeCell ref="A9:A10"/>
    <mergeCell ref="B9:B10"/>
    <mergeCell ref="C9:C10"/>
    <mergeCell ref="E9:E10"/>
    <mergeCell ref="G9:G10"/>
    <mergeCell ref="H9:I9"/>
    <mergeCell ref="K9:K10"/>
    <mergeCell ref="E6:J6"/>
    <mergeCell ref="K6:O6"/>
    <mergeCell ref="E7:I7"/>
    <mergeCell ref="J7:J8"/>
    <mergeCell ref="K7:L7"/>
    <mergeCell ref="M7:N7"/>
    <mergeCell ref="A6:A8"/>
    <mergeCell ref="B6:B8"/>
    <mergeCell ref="C6:C8"/>
    <mergeCell ref="D6:D8"/>
    <mergeCell ref="C3:F3"/>
    <mergeCell ref="H3:K3"/>
    <mergeCell ref="L3:O3"/>
    <mergeCell ref="G4:O4"/>
    <mergeCell ref="M15:N16"/>
    <mergeCell ref="O15:O16"/>
    <mergeCell ref="M13:N14"/>
    <mergeCell ref="O13:O14"/>
    <mergeCell ref="A19:A20"/>
    <mergeCell ref="B19:B20"/>
    <mergeCell ref="C19:C20"/>
    <mergeCell ref="E19:E20"/>
    <mergeCell ref="H10:I10"/>
    <mergeCell ref="G11:G12"/>
    <mergeCell ref="H11:I11"/>
    <mergeCell ref="G19:G20"/>
    <mergeCell ref="H19:I19"/>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gridLines="1"/>
  <pageMargins left="0.2755905511811024" right="0.35433070866141736" top="0.1968503937007874" bottom="0.1968503937007874" header="0.5118110236220472" footer="0.2755905511811024"/>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7">
      <selection activeCell="M9" sqref="M9:N10"/>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72" t="s">
        <v>20</v>
      </c>
      <c r="N8" s="73"/>
      <c r="O8" s="39" t="s">
        <v>26</v>
      </c>
      <c r="P8" s="69"/>
    </row>
    <row r="9" spans="1:16" ht="18" customHeight="1">
      <c r="A9" s="75"/>
      <c r="B9" s="75"/>
      <c r="C9" s="75"/>
      <c r="D9" s="21" t="s">
        <v>4</v>
      </c>
      <c r="E9" s="77"/>
      <c r="F9" s="42"/>
      <c r="G9" s="79"/>
      <c r="H9" s="81"/>
      <c r="I9" s="82"/>
      <c r="J9" s="17">
        <f aca="true" t="shared" si="0" ref="J9:J24">F9+H9</f>
        <v>0</v>
      </c>
      <c r="K9" s="83"/>
      <c r="L9" s="79"/>
      <c r="M9" s="100"/>
      <c r="N9" s="101"/>
      <c r="O9" s="55"/>
      <c r="P9" s="85">
        <f>J10+L9+O9</f>
        <v>0</v>
      </c>
    </row>
    <row r="10" spans="1:16" ht="20.25" customHeight="1" thickBot="1">
      <c r="A10" s="76"/>
      <c r="B10" s="76"/>
      <c r="C10" s="76"/>
      <c r="D10" s="22" t="s">
        <v>5</v>
      </c>
      <c r="E10" s="78"/>
      <c r="F10" s="35"/>
      <c r="G10" s="80"/>
      <c r="H10" s="86"/>
      <c r="I10" s="87"/>
      <c r="J10" s="18">
        <f t="shared" si="0"/>
        <v>0</v>
      </c>
      <c r="K10" s="84"/>
      <c r="L10" s="80"/>
      <c r="M10" s="107"/>
      <c r="N10" s="104"/>
      <c r="O10" s="56"/>
      <c r="P10" s="69"/>
    </row>
    <row r="11" spans="1:16" ht="18" customHeight="1">
      <c r="A11" s="75"/>
      <c r="B11" s="75"/>
      <c r="C11" s="75"/>
      <c r="D11" s="21" t="s">
        <v>4</v>
      </c>
      <c r="E11" s="88"/>
      <c r="F11" s="42"/>
      <c r="G11" s="79"/>
      <c r="H11" s="81"/>
      <c r="I11" s="82"/>
      <c r="J11" s="17">
        <f t="shared" si="0"/>
        <v>0</v>
      </c>
      <c r="K11" s="83"/>
      <c r="L11" s="79"/>
      <c r="M11" s="100"/>
      <c r="N11" s="101"/>
      <c r="O11" s="75"/>
      <c r="P11" s="85">
        <f>J12+L11+O11</f>
        <v>0</v>
      </c>
    </row>
    <row r="12" spans="1:16" ht="20.25" customHeight="1" thickBot="1">
      <c r="A12" s="76"/>
      <c r="B12" s="76"/>
      <c r="C12" s="76"/>
      <c r="D12" s="22" t="s">
        <v>5</v>
      </c>
      <c r="E12" s="89"/>
      <c r="F12" s="35"/>
      <c r="G12" s="80"/>
      <c r="H12" s="46"/>
      <c r="I12" s="90"/>
      <c r="J12" s="19">
        <f t="shared" si="0"/>
        <v>0</v>
      </c>
      <c r="K12" s="84"/>
      <c r="L12" s="80"/>
      <c r="M12" s="107"/>
      <c r="N12" s="104"/>
      <c r="O12" s="76"/>
      <c r="P12" s="69"/>
    </row>
    <row r="13" spans="1:16" ht="18" customHeight="1">
      <c r="A13" s="75"/>
      <c r="B13" s="75"/>
      <c r="C13" s="75"/>
      <c r="D13" s="21" t="s">
        <v>4</v>
      </c>
      <c r="E13" s="88"/>
      <c r="F13" s="42"/>
      <c r="G13" s="79"/>
      <c r="H13" s="91"/>
      <c r="I13" s="92"/>
      <c r="J13" s="17">
        <f t="shared" si="0"/>
        <v>0</v>
      </c>
      <c r="K13" s="93"/>
      <c r="L13" s="79"/>
      <c r="M13" s="102"/>
      <c r="N13" s="59"/>
      <c r="O13" s="75"/>
      <c r="P13" s="85">
        <f>J14+L13+O13</f>
        <v>0</v>
      </c>
    </row>
    <row r="14" spans="1:16" ht="20.25" customHeight="1" thickBot="1">
      <c r="A14" s="76"/>
      <c r="B14" s="76"/>
      <c r="C14" s="76"/>
      <c r="D14" s="22" t="s">
        <v>5</v>
      </c>
      <c r="E14" s="89"/>
      <c r="F14" s="35"/>
      <c r="G14" s="80"/>
      <c r="H14" s="46"/>
      <c r="I14" s="90"/>
      <c r="J14" s="18">
        <f t="shared" si="0"/>
        <v>0</v>
      </c>
      <c r="K14" s="94"/>
      <c r="L14" s="80"/>
      <c r="M14" s="102"/>
      <c r="N14" s="59"/>
      <c r="O14" s="76"/>
      <c r="P14" s="69"/>
    </row>
    <row r="15" spans="1:16" ht="18" customHeight="1">
      <c r="A15" s="75"/>
      <c r="B15" s="75"/>
      <c r="C15" s="75"/>
      <c r="D15" s="23" t="s">
        <v>4</v>
      </c>
      <c r="E15" s="88"/>
      <c r="F15" s="42"/>
      <c r="G15" s="79"/>
      <c r="H15" s="91"/>
      <c r="I15" s="92"/>
      <c r="J15" s="17">
        <f t="shared" si="0"/>
        <v>0</v>
      </c>
      <c r="K15" s="83"/>
      <c r="L15" s="79"/>
      <c r="M15" s="100"/>
      <c r="N15" s="101"/>
      <c r="O15" s="75"/>
      <c r="P15" s="85">
        <f>J16+L15+O15</f>
        <v>0</v>
      </c>
    </row>
    <row r="16" spans="1:16" ht="20.25" customHeight="1" thickBot="1">
      <c r="A16" s="76"/>
      <c r="B16" s="76"/>
      <c r="C16" s="76"/>
      <c r="D16" s="24" t="s">
        <v>5</v>
      </c>
      <c r="E16" s="89"/>
      <c r="F16" s="35"/>
      <c r="G16" s="80"/>
      <c r="H16" s="46"/>
      <c r="I16" s="90"/>
      <c r="J16" s="18">
        <f t="shared" si="0"/>
        <v>0</v>
      </c>
      <c r="K16" s="84"/>
      <c r="L16" s="80"/>
      <c r="M16" s="107"/>
      <c r="N16" s="104"/>
      <c r="O16" s="76"/>
      <c r="P16" s="69"/>
    </row>
    <row r="17" spans="1:16" ht="18" customHeight="1">
      <c r="A17" s="75"/>
      <c r="B17" s="75"/>
      <c r="C17" s="75"/>
      <c r="D17" s="23" t="s">
        <v>4</v>
      </c>
      <c r="E17" s="88"/>
      <c r="F17" s="42"/>
      <c r="G17" s="79"/>
      <c r="H17" s="91"/>
      <c r="I17" s="92"/>
      <c r="J17" s="17">
        <f t="shared" si="0"/>
        <v>0</v>
      </c>
      <c r="K17" s="83"/>
      <c r="L17" s="79"/>
      <c r="M17" s="102"/>
      <c r="N17" s="59"/>
      <c r="O17" s="75"/>
      <c r="P17" s="85">
        <f>J18+L17+O17</f>
        <v>0</v>
      </c>
    </row>
    <row r="18" spans="1:16" ht="18.75" customHeight="1" thickBot="1">
      <c r="A18" s="76"/>
      <c r="B18" s="76"/>
      <c r="C18" s="76"/>
      <c r="D18" s="24" t="s">
        <v>5</v>
      </c>
      <c r="E18" s="89"/>
      <c r="F18" s="35"/>
      <c r="G18" s="80"/>
      <c r="H18" s="46"/>
      <c r="I18" s="90"/>
      <c r="J18" s="18">
        <f t="shared" si="0"/>
        <v>0</v>
      </c>
      <c r="K18" s="84"/>
      <c r="L18" s="80"/>
      <c r="M18" s="102"/>
      <c r="N18" s="59"/>
      <c r="O18" s="76"/>
      <c r="P18" s="69"/>
    </row>
    <row r="19" spans="1:16" ht="18" customHeight="1">
      <c r="A19" s="75"/>
      <c r="B19" s="75"/>
      <c r="C19" s="75"/>
      <c r="D19" s="25" t="s">
        <v>4</v>
      </c>
      <c r="E19" s="88"/>
      <c r="F19" s="42"/>
      <c r="G19" s="79"/>
      <c r="H19" s="91"/>
      <c r="I19" s="92"/>
      <c r="J19" s="17">
        <f t="shared" si="0"/>
        <v>0</v>
      </c>
      <c r="K19" s="83"/>
      <c r="L19" s="79"/>
      <c r="M19" s="100"/>
      <c r="N19" s="101"/>
      <c r="O19" s="75"/>
      <c r="P19" s="85">
        <f>J20+L19+O19</f>
        <v>0</v>
      </c>
    </row>
    <row r="20" spans="1:16" ht="20.25" customHeight="1" thickBot="1">
      <c r="A20" s="76"/>
      <c r="B20" s="76"/>
      <c r="C20" s="76"/>
      <c r="D20" s="26" t="s">
        <v>5</v>
      </c>
      <c r="E20" s="89"/>
      <c r="F20" s="35"/>
      <c r="G20" s="80"/>
      <c r="H20" s="46"/>
      <c r="I20" s="90"/>
      <c r="J20" s="18">
        <f t="shared" si="0"/>
        <v>0</v>
      </c>
      <c r="K20" s="84"/>
      <c r="L20" s="80"/>
      <c r="M20" s="107"/>
      <c r="N20" s="104"/>
      <c r="O20" s="76"/>
      <c r="P20" s="69"/>
    </row>
    <row r="21" spans="1:16" ht="18" customHeight="1">
      <c r="A21" s="75"/>
      <c r="B21" s="75"/>
      <c r="C21" s="75"/>
      <c r="D21" s="21" t="s">
        <v>4</v>
      </c>
      <c r="E21" s="88"/>
      <c r="F21" s="42"/>
      <c r="G21" s="79"/>
      <c r="H21" s="91"/>
      <c r="I21" s="92"/>
      <c r="J21" s="17">
        <f t="shared" si="0"/>
        <v>0</v>
      </c>
      <c r="K21" s="83"/>
      <c r="L21" s="79"/>
      <c r="M21" s="102"/>
      <c r="N21" s="59"/>
      <c r="O21" s="75"/>
      <c r="P21" s="85">
        <f>J22+L21+O21</f>
        <v>0</v>
      </c>
    </row>
    <row r="22" spans="1:16" ht="20.25" customHeight="1" thickBot="1">
      <c r="A22" s="76"/>
      <c r="B22" s="76"/>
      <c r="C22" s="76"/>
      <c r="D22" s="22" t="s">
        <v>5</v>
      </c>
      <c r="E22" s="89"/>
      <c r="F22" s="35"/>
      <c r="G22" s="80"/>
      <c r="H22" s="46"/>
      <c r="I22" s="90"/>
      <c r="J22" s="18">
        <f t="shared" si="0"/>
        <v>0</v>
      </c>
      <c r="K22" s="84"/>
      <c r="L22" s="80"/>
      <c r="M22" s="102"/>
      <c r="N22" s="59"/>
      <c r="O22" s="76"/>
      <c r="P22" s="69"/>
    </row>
    <row r="23" spans="1:16" ht="18" customHeight="1">
      <c r="A23" s="75"/>
      <c r="B23" s="75"/>
      <c r="C23" s="75"/>
      <c r="D23" s="27" t="s">
        <v>4</v>
      </c>
      <c r="E23" s="88"/>
      <c r="F23" s="42"/>
      <c r="G23" s="79"/>
      <c r="H23" s="91"/>
      <c r="I23" s="92"/>
      <c r="J23" s="17">
        <f t="shared" si="0"/>
        <v>0</v>
      </c>
      <c r="K23" s="83"/>
      <c r="L23" s="79"/>
      <c r="M23" s="100"/>
      <c r="N23" s="101"/>
      <c r="O23" s="75"/>
      <c r="P23" s="85">
        <f>J24+L23+O23</f>
        <v>0</v>
      </c>
    </row>
    <row r="24" spans="1:16" ht="20.25" customHeight="1" thickBot="1">
      <c r="A24" s="76"/>
      <c r="B24" s="76"/>
      <c r="C24" s="76"/>
      <c r="D24" s="28" t="s">
        <v>5</v>
      </c>
      <c r="E24" s="89"/>
      <c r="F24" s="35"/>
      <c r="G24" s="80"/>
      <c r="H24" s="46"/>
      <c r="I24" s="90"/>
      <c r="J24" s="18">
        <f t="shared" si="0"/>
        <v>0</v>
      </c>
      <c r="K24" s="84"/>
      <c r="L24" s="80"/>
      <c r="M24" s="107"/>
      <c r="N24" s="104"/>
      <c r="O24" s="76"/>
      <c r="P24" s="69"/>
    </row>
    <row r="25" spans="1:16" ht="7.5" customHeight="1">
      <c r="A25" s="10"/>
      <c r="B25" s="10"/>
      <c r="C25" s="10"/>
      <c r="D25" s="11"/>
      <c r="E25" s="10"/>
      <c r="F25" s="10"/>
      <c r="G25" s="10"/>
      <c r="H25" s="10"/>
      <c r="I25" s="10"/>
      <c r="J25" s="10"/>
      <c r="K25" s="10"/>
      <c r="L25" s="10"/>
      <c r="M25" s="12"/>
      <c r="N25" s="10"/>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P23:P24"/>
    <mergeCell ref="H24:I24"/>
    <mergeCell ref="O25:O26"/>
    <mergeCell ref="C30:E30"/>
    <mergeCell ref="H30:K30"/>
    <mergeCell ref="M23:N24"/>
    <mergeCell ref="O23:O24"/>
    <mergeCell ref="P21:P22"/>
    <mergeCell ref="H22:I22"/>
    <mergeCell ref="A23:A24"/>
    <mergeCell ref="B23:B24"/>
    <mergeCell ref="C23:C24"/>
    <mergeCell ref="E23:E24"/>
    <mergeCell ref="G23:G24"/>
    <mergeCell ref="H23:I23"/>
    <mergeCell ref="K23:K24"/>
    <mergeCell ref="L23:L24"/>
    <mergeCell ref="P19:P20"/>
    <mergeCell ref="H20:I20"/>
    <mergeCell ref="A21:A22"/>
    <mergeCell ref="B21:B22"/>
    <mergeCell ref="C21:C22"/>
    <mergeCell ref="E21:E22"/>
    <mergeCell ref="G21:G22"/>
    <mergeCell ref="H21:I21"/>
    <mergeCell ref="K21:K22"/>
    <mergeCell ref="L21:L22"/>
    <mergeCell ref="P17:P18"/>
    <mergeCell ref="H18:I18"/>
    <mergeCell ref="A19:A20"/>
    <mergeCell ref="B19:B20"/>
    <mergeCell ref="C19:C20"/>
    <mergeCell ref="E19:E20"/>
    <mergeCell ref="G19:G20"/>
    <mergeCell ref="H19:I19"/>
    <mergeCell ref="K19:K20"/>
    <mergeCell ref="L19:L20"/>
    <mergeCell ref="P15:P16"/>
    <mergeCell ref="H16:I16"/>
    <mergeCell ref="A17:A18"/>
    <mergeCell ref="B17:B18"/>
    <mergeCell ref="C17:C18"/>
    <mergeCell ref="E17:E18"/>
    <mergeCell ref="G17:G18"/>
    <mergeCell ref="H17:I17"/>
    <mergeCell ref="K17:K18"/>
    <mergeCell ref="L17:L18"/>
    <mergeCell ref="P13:P14"/>
    <mergeCell ref="H14:I14"/>
    <mergeCell ref="A15:A16"/>
    <mergeCell ref="B15:B16"/>
    <mergeCell ref="C15:C16"/>
    <mergeCell ref="E15:E16"/>
    <mergeCell ref="G15:G16"/>
    <mergeCell ref="H15:I15"/>
    <mergeCell ref="K15:K16"/>
    <mergeCell ref="L15:L16"/>
    <mergeCell ref="G13:G14"/>
    <mergeCell ref="H13:I13"/>
    <mergeCell ref="K13:K14"/>
    <mergeCell ref="L13:L14"/>
    <mergeCell ref="A13:A14"/>
    <mergeCell ref="B13:B14"/>
    <mergeCell ref="C13:C14"/>
    <mergeCell ref="E13:E14"/>
    <mergeCell ref="P9:P10"/>
    <mergeCell ref="H10:I10"/>
    <mergeCell ref="E11:E12"/>
    <mergeCell ref="G11:G12"/>
    <mergeCell ref="H11:I11"/>
    <mergeCell ref="K11:K12"/>
    <mergeCell ref="P11:P12"/>
    <mergeCell ref="H12:I12"/>
    <mergeCell ref="P7:P8"/>
    <mergeCell ref="H8:I8"/>
    <mergeCell ref="M8:N8"/>
    <mergeCell ref="A9:A10"/>
    <mergeCell ref="B9:B10"/>
    <mergeCell ref="C9:C10"/>
    <mergeCell ref="E9:E10"/>
    <mergeCell ref="G9:G10"/>
    <mergeCell ref="H9:I9"/>
    <mergeCell ref="K9:K10"/>
    <mergeCell ref="M19:N20"/>
    <mergeCell ref="O19:O20"/>
    <mergeCell ref="M21:N22"/>
    <mergeCell ref="O21:O22"/>
    <mergeCell ref="M15:N16"/>
    <mergeCell ref="O15:O16"/>
    <mergeCell ref="M17:N18"/>
    <mergeCell ref="O17:O18"/>
    <mergeCell ref="L11:L12"/>
    <mergeCell ref="M11:N12"/>
    <mergeCell ref="O11:O12"/>
    <mergeCell ref="M13:N14"/>
    <mergeCell ref="O13:O14"/>
    <mergeCell ref="A11:A12"/>
    <mergeCell ref="B11:B12"/>
    <mergeCell ref="C11:C12"/>
    <mergeCell ref="J7:J8"/>
    <mergeCell ref="A6:A8"/>
    <mergeCell ref="B6:B8"/>
    <mergeCell ref="C6:C8"/>
    <mergeCell ref="D6:D8"/>
    <mergeCell ref="E6:J6"/>
    <mergeCell ref="E7:I7"/>
    <mergeCell ref="K7:L7"/>
    <mergeCell ref="L9:L10"/>
    <mergeCell ref="C3:F3"/>
    <mergeCell ref="M7:N7"/>
    <mergeCell ref="H3:K3"/>
    <mergeCell ref="L3:O3"/>
    <mergeCell ref="G4:O4"/>
    <mergeCell ref="K6:O6"/>
    <mergeCell ref="M9:N10"/>
    <mergeCell ref="O9:O10"/>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7">
      <selection activeCell="M9" sqref="M9:N10"/>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72" t="s">
        <v>20</v>
      </c>
      <c r="N8" s="73"/>
      <c r="O8" s="39" t="s">
        <v>26</v>
      </c>
      <c r="P8" s="69"/>
    </row>
    <row r="9" spans="1:16" ht="18" customHeight="1">
      <c r="A9" s="75"/>
      <c r="B9" s="75"/>
      <c r="C9" s="75"/>
      <c r="D9" s="21" t="s">
        <v>4</v>
      </c>
      <c r="E9" s="77"/>
      <c r="F9" s="42"/>
      <c r="G9" s="79"/>
      <c r="H9" s="81"/>
      <c r="I9" s="82"/>
      <c r="J9" s="17">
        <f aca="true" t="shared" si="0" ref="J9:J24">F9+H9</f>
        <v>0</v>
      </c>
      <c r="K9" s="83"/>
      <c r="L9" s="79"/>
      <c r="M9" s="100"/>
      <c r="N9" s="101"/>
      <c r="O9" s="55"/>
      <c r="P9" s="85">
        <f>J10+L9+O9</f>
        <v>0</v>
      </c>
    </row>
    <row r="10" spans="1:16" ht="20.25" customHeight="1" thickBot="1">
      <c r="A10" s="76"/>
      <c r="B10" s="76"/>
      <c r="C10" s="76"/>
      <c r="D10" s="22" t="s">
        <v>5</v>
      </c>
      <c r="E10" s="78"/>
      <c r="F10" s="35"/>
      <c r="G10" s="80"/>
      <c r="H10" s="86"/>
      <c r="I10" s="87"/>
      <c r="J10" s="18">
        <f t="shared" si="0"/>
        <v>0</v>
      </c>
      <c r="K10" s="84"/>
      <c r="L10" s="80"/>
      <c r="M10" s="107"/>
      <c r="N10" s="104"/>
      <c r="O10" s="56"/>
      <c r="P10" s="69"/>
    </row>
    <row r="11" spans="1:16" ht="18" customHeight="1">
      <c r="A11" s="75"/>
      <c r="B11" s="75"/>
      <c r="C11" s="75"/>
      <c r="D11" s="21" t="s">
        <v>4</v>
      </c>
      <c r="E11" s="88"/>
      <c r="F11" s="42"/>
      <c r="G11" s="79"/>
      <c r="H11" s="81"/>
      <c r="I11" s="82"/>
      <c r="J11" s="17">
        <f t="shared" si="0"/>
        <v>0</v>
      </c>
      <c r="K11" s="83"/>
      <c r="L11" s="79"/>
      <c r="M11" s="102"/>
      <c r="N11" s="59"/>
      <c r="O11" s="75"/>
      <c r="P11" s="85">
        <f>J12+L11+O11</f>
        <v>0</v>
      </c>
    </row>
    <row r="12" spans="1:16" ht="20.25" customHeight="1" thickBot="1">
      <c r="A12" s="76"/>
      <c r="B12" s="76"/>
      <c r="C12" s="76"/>
      <c r="D12" s="22" t="s">
        <v>5</v>
      </c>
      <c r="E12" s="89"/>
      <c r="F12" s="35"/>
      <c r="G12" s="80"/>
      <c r="H12" s="46"/>
      <c r="I12" s="90"/>
      <c r="J12" s="19">
        <f t="shared" si="0"/>
        <v>0</v>
      </c>
      <c r="K12" s="84"/>
      <c r="L12" s="80"/>
      <c r="M12" s="102"/>
      <c r="N12" s="59"/>
      <c r="O12" s="76"/>
      <c r="P12" s="69"/>
    </row>
    <row r="13" spans="1:16" ht="18" customHeight="1">
      <c r="A13" s="75"/>
      <c r="B13" s="75"/>
      <c r="C13" s="75"/>
      <c r="D13" s="21" t="s">
        <v>4</v>
      </c>
      <c r="E13" s="88"/>
      <c r="F13" s="42"/>
      <c r="G13" s="79"/>
      <c r="H13" s="91"/>
      <c r="I13" s="92"/>
      <c r="J13" s="17">
        <f t="shared" si="0"/>
        <v>0</v>
      </c>
      <c r="K13" s="93"/>
      <c r="L13" s="79"/>
      <c r="M13" s="100"/>
      <c r="N13" s="101"/>
      <c r="O13" s="75"/>
      <c r="P13" s="85">
        <f>J14+L13+O13</f>
        <v>0</v>
      </c>
    </row>
    <row r="14" spans="1:16" ht="20.25" customHeight="1" thickBot="1">
      <c r="A14" s="76"/>
      <c r="B14" s="76"/>
      <c r="C14" s="76"/>
      <c r="D14" s="22" t="s">
        <v>5</v>
      </c>
      <c r="E14" s="89"/>
      <c r="F14" s="35"/>
      <c r="G14" s="80"/>
      <c r="H14" s="46"/>
      <c r="I14" s="90"/>
      <c r="J14" s="18">
        <f t="shared" si="0"/>
        <v>0</v>
      </c>
      <c r="K14" s="94"/>
      <c r="L14" s="80"/>
      <c r="M14" s="102"/>
      <c r="N14" s="103"/>
      <c r="O14" s="76"/>
      <c r="P14" s="69"/>
    </row>
    <row r="15" spans="1:16" ht="18" customHeight="1">
      <c r="A15" s="75"/>
      <c r="B15" s="75"/>
      <c r="C15" s="75"/>
      <c r="D15" s="23" t="s">
        <v>4</v>
      </c>
      <c r="E15" s="88"/>
      <c r="F15" s="42"/>
      <c r="G15" s="79"/>
      <c r="H15" s="91"/>
      <c r="I15" s="92"/>
      <c r="J15" s="17">
        <f t="shared" si="0"/>
        <v>0</v>
      </c>
      <c r="K15" s="83"/>
      <c r="L15" s="79"/>
      <c r="M15" s="100"/>
      <c r="N15" s="101"/>
      <c r="O15" s="75"/>
      <c r="P15" s="85">
        <f>J16+L15+O15</f>
        <v>0</v>
      </c>
    </row>
    <row r="16" spans="1:16" ht="20.25" customHeight="1" thickBot="1">
      <c r="A16" s="76"/>
      <c r="B16" s="76"/>
      <c r="C16" s="76"/>
      <c r="D16" s="24" t="s">
        <v>5</v>
      </c>
      <c r="E16" s="89"/>
      <c r="F16" s="35"/>
      <c r="G16" s="80"/>
      <c r="H16" s="46"/>
      <c r="I16" s="90"/>
      <c r="J16" s="18">
        <f t="shared" si="0"/>
        <v>0</v>
      </c>
      <c r="K16" s="84"/>
      <c r="L16" s="80"/>
      <c r="M16" s="107"/>
      <c r="N16" s="104"/>
      <c r="O16" s="76"/>
      <c r="P16" s="69"/>
    </row>
    <row r="17" spans="1:16" ht="18" customHeight="1">
      <c r="A17" s="75"/>
      <c r="B17" s="75"/>
      <c r="C17" s="75"/>
      <c r="D17" s="23" t="s">
        <v>4</v>
      </c>
      <c r="E17" s="88"/>
      <c r="F17" s="42"/>
      <c r="G17" s="79"/>
      <c r="H17" s="91"/>
      <c r="I17" s="92"/>
      <c r="J17" s="17">
        <f t="shared" si="0"/>
        <v>0</v>
      </c>
      <c r="K17" s="83"/>
      <c r="L17" s="79"/>
      <c r="M17" s="100"/>
      <c r="N17" s="101"/>
      <c r="O17" s="75"/>
      <c r="P17" s="85">
        <f>J18+L17+O17</f>
        <v>0</v>
      </c>
    </row>
    <row r="18" spans="1:16" ht="18.75" customHeight="1" thickBot="1">
      <c r="A18" s="76"/>
      <c r="B18" s="76"/>
      <c r="C18" s="76"/>
      <c r="D18" s="24" t="s">
        <v>5</v>
      </c>
      <c r="E18" s="89"/>
      <c r="F18" s="35"/>
      <c r="G18" s="80"/>
      <c r="H18" s="46"/>
      <c r="I18" s="90"/>
      <c r="J18" s="18">
        <f t="shared" si="0"/>
        <v>0</v>
      </c>
      <c r="K18" s="84"/>
      <c r="L18" s="80"/>
      <c r="M18" s="107"/>
      <c r="N18" s="104"/>
      <c r="O18" s="76"/>
      <c r="P18" s="69"/>
    </row>
    <row r="19" spans="1:16" ht="18" customHeight="1">
      <c r="A19" s="75"/>
      <c r="B19" s="75"/>
      <c r="C19" s="75"/>
      <c r="D19" s="25" t="s">
        <v>4</v>
      </c>
      <c r="E19" s="88"/>
      <c r="F19" s="42"/>
      <c r="G19" s="79"/>
      <c r="H19" s="91"/>
      <c r="I19" s="92"/>
      <c r="J19" s="17">
        <f t="shared" si="0"/>
        <v>0</v>
      </c>
      <c r="K19" s="83"/>
      <c r="L19" s="79"/>
      <c r="M19" s="102"/>
      <c r="N19" s="59"/>
      <c r="O19" s="75"/>
      <c r="P19" s="85">
        <f>J20+L19+O19</f>
        <v>0</v>
      </c>
    </row>
    <row r="20" spans="1:16" ht="20.25" customHeight="1" thickBot="1">
      <c r="A20" s="76"/>
      <c r="B20" s="76"/>
      <c r="C20" s="76"/>
      <c r="D20" s="26" t="s">
        <v>5</v>
      </c>
      <c r="E20" s="89"/>
      <c r="F20" s="35"/>
      <c r="G20" s="80"/>
      <c r="H20" s="46"/>
      <c r="I20" s="90"/>
      <c r="J20" s="18">
        <f t="shared" si="0"/>
        <v>0</v>
      </c>
      <c r="K20" s="84"/>
      <c r="L20" s="80"/>
      <c r="M20" s="102"/>
      <c r="N20" s="59"/>
      <c r="O20" s="76"/>
      <c r="P20" s="69"/>
    </row>
    <row r="21" spans="1:16" ht="18" customHeight="1">
      <c r="A21" s="75"/>
      <c r="B21" s="75"/>
      <c r="C21" s="75"/>
      <c r="D21" s="21" t="s">
        <v>4</v>
      </c>
      <c r="E21" s="88"/>
      <c r="F21" s="42"/>
      <c r="G21" s="79"/>
      <c r="H21" s="91"/>
      <c r="I21" s="92"/>
      <c r="J21" s="17">
        <f t="shared" si="0"/>
        <v>0</v>
      </c>
      <c r="K21" s="83"/>
      <c r="L21" s="79"/>
      <c r="M21" s="100"/>
      <c r="N21" s="101"/>
      <c r="O21" s="75"/>
      <c r="P21" s="85">
        <f>J22+L21+O21</f>
        <v>0</v>
      </c>
    </row>
    <row r="22" spans="1:16" ht="20.25" customHeight="1" thickBot="1">
      <c r="A22" s="76"/>
      <c r="B22" s="76"/>
      <c r="C22" s="76"/>
      <c r="D22" s="22" t="s">
        <v>5</v>
      </c>
      <c r="E22" s="89"/>
      <c r="F22" s="35"/>
      <c r="G22" s="80"/>
      <c r="H22" s="46"/>
      <c r="I22" s="90"/>
      <c r="J22" s="18">
        <f t="shared" si="0"/>
        <v>0</v>
      </c>
      <c r="K22" s="84"/>
      <c r="L22" s="80"/>
      <c r="M22" s="107"/>
      <c r="N22" s="104"/>
      <c r="O22" s="76"/>
      <c r="P22" s="69"/>
    </row>
    <row r="23" spans="1:16" ht="18" customHeight="1">
      <c r="A23" s="75"/>
      <c r="B23" s="75"/>
      <c r="C23" s="75"/>
      <c r="D23" s="27" t="s">
        <v>4</v>
      </c>
      <c r="E23" s="88"/>
      <c r="F23" s="42"/>
      <c r="G23" s="79"/>
      <c r="H23" s="91"/>
      <c r="I23" s="92"/>
      <c r="J23" s="17">
        <f t="shared" si="0"/>
        <v>0</v>
      </c>
      <c r="K23" s="83"/>
      <c r="L23" s="79"/>
      <c r="M23" s="100"/>
      <c r="N23" s="101"/>
      <c r="O23" s="75"/>
      <c r="P23" s="85">
        <f>J24+L23+O23</f>
        <v>0</v>
      </c>
    </row>
    <row r="24" spans="1:16" ht="20.25" customHeight="1" thickBot="1">
      <c r="A24" s="76"/>
      <c r="B24" s="76"/>
      <c r="C24" s="76"/>
      <c r="D24" s="28" t="s">
        <v>5</v>
      </c>
      <c r="E24" s="89"/>
      <c r="F24" s="35"/>
      <c r="G24" s="80"/>
      <c r="H24" s="46"/>
      <c r="I24" s="90"/>
      <c r="J24" s="18">
        <f t="shared" si="0"/>
        <v>0</v>
      </c>
      <c r="K24" s="84"/>
      <c r="L24" s="80"/>
      <c r="M24" s="107"/>
      <c r="N24" s="104"/>
      <c r="O24" s="76"/>
      <c r="P24" s="69"/>
    </row>
    <row r="25" spans="1:16" ht="7.5" customHeight="1">
      <c r="A25" s="10"/>
      <c r="B25" s="10"/>
      <c r="C25" s="10"/>
      <c r="D25" s="11"/>
      <c r="E25" s="10"/>
      <c r="F25" s="10"/>
      <c r="G25" s="10"/>
      <c r="H25" s="10"/>
      <c r="I25" s="10"/>
      <c r="J25" s="10"/>
      <c r="K25" s="10"/>
      <c r="L25" s="10"/>
      <c r="M25" s="12"/>
      <c r="N25" s="10"/>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L23:L24"/>
    <mergeCell ref="K23:K24"/>
    <mergeCell ref="M23:N24"/>
    <mergeCell ref="O25:O26"/>
    <mergeCell ref="O23:O24"/>
    <mergeCell ref="L19:L20"/>
    <mergeCell ref="K19:K20"/>
    <mergeCell ref="M19:N20"/>
    <mergeCell ref="O21:O22"/>
    <mergeCell ref="O19:O20"/>
    <mergeCell ref="L21:L22"/>
    <mergeCell ref="K21:K22"/>
    <mergeCell ref="M21:N22"/>
    <mergeCell ref="O17:O18"/>
    <mergeCell ref="K11:K12"/>
    <mergeCell ref="M11:N12"/>
    <mergeCell ref="O13:O14"/>
    <mergeCell ref="L13:L14"/>
    <mergeCell ref="K13:K14"/>
    <mergeCell ref="M13:N14"/>
    <mergeCell ref="L17:L18"/>
    <mergeCell ref="K17:K18"/>
    <mergeCell ref="M17:N18"/>
    <mergeCell ref="A6:A8"/>
    <mergeCell ref="A13:A14"/>
    <mergeCell ref="C6:C8"/>
    <mergeCell ref="B13:B14"/>
    <mergeCell ref="C11:C12"/>
    <mergeCell ref="A9:A10"/>
    <mergeCell ref="A11:A12"/>
    <mergeCell ref="O15:O16"/>
    <mergeCell ref="O9:O10"/>
    <mergeCell ref="L9:L10"/>
    <mergeCell ref="O11:O12"/>
    <mergeCell ref="L11:L12"/>
    <mergeCell ref="L15:L16"/>
    <mergeCell ref="K15:K16"/>
    <mergeCell ref="M15:N16"/>
    <mergeCell ref="B9:B10"/>
    <mergeCell ref="B6:B8"/>
    <mergeCell ref="B11:B12"/>
    <mergeCell ref="C9:C10"/>
    <mergeCell ref="H10:I10"/>
    <mergeCell ref="H9:I9"/>
    <mergeCell ref="H11:I11"/>
    <mergeCell ref="H12:I12"/>
    <mergeCell ref="A23:A24"/>
    <mergeCell ref="B23:B24"/>
    <mergeCell ref="A15:A16"/>
    <mergeCell ref="B15:B16"/>
    <mergeCell ref="B17:B18"/>
    <mergeCell ref="A17:A18"/>
    <mergeCell ref="B21:B22"/>
    <mergeCell ref="A21:A22"/>
    <mergeCell ref="A19:A20"/>
    <mergeCell ref="B19:B20"/>
    <mergeCell ref="C23:C24"/>
    <mergeCell ref="C17:C18"/>
    <mergeCell ref="C19:C20"/>
    <mergeCell ref="C13:C14"/>
    <mergeCell ref="C15:C16"/>
    <mergeCell ref="C21:C22"/>
    <mergeCell ref="L3:O3"/>
    <mergeCell ref="G4:O4"/>
    <mergeCell ref="E6:J6"/>
    <mergeCell ref="K6:O6"/>
    <mergeCell ref="C3:F3"/>
    <mergeCell ref="H3:K3"/>
    <mergeCell ref="D6:D8"/>
    <mergeCell ref="H30:K30"/>
    <mergeCell ref="H8:I8"/>
    <mergeCell ref="M8:N8"/>
    <mergeCell ref="K9:K10"/>
    <mergeCell ref="M9:N10"/>
    <mergeCell ref="J7:J8"/>
    <mergeCell ref="K7:L7"/>
    <mergeCell ref="M7:N7"/>
    <mergeCell ref="E7:I7"/>
    <mergeCell ref="C30:E30"/>
    <mergeCell ref="P21:P22"/>
    <mergeCell ref="P23:P24"/>
    <mergeCell ref="P7:P8"/>
    <mergeCell ref="P9:P10"/>
    <mergeCell ref="P11:P12"/>
    <mergeCell ref="P13:P14"/>
    <mergeCell ref="P15:P16"/>
    <mergeCell ref="P17:P18"/>
    <mergeCell ref="P19:P20"/>
    <mergeCell ref="H13:I13"/>
    <mergeCell ref="H14:I14"/>
    <mergeCell ref="H15:I15"/>
    <mergeCell ref="H16:I16"/>
    <mergeCell ref="H17:I17"/>
    <mergeCell ref="H18:I18"/>
    <mergeCell ref="H19:I19"/>
    <mergeCell ref="H20:I20"/>
    <mergeCell ref="H21:I21"/>
    <mergeCell ref="H22:I22"/>
    <mergeCell ref="H23:I23"/>
    <mergeCell ref="H24:I24"/>
    <mergeCell ref="E9:E10"/>
    <mergeCell ref="E11:E12"/>
    <mergeCell ref="E13:E14"/>
    <mergeCell ref="E15:E16"/>
    <mergeCell ref="E17:E18"/>
    <mergeCell ref="E19:E20"/>
    <mergeCell ref="E21:E22"/>
    <mergeCell ref="E23:E24"/>
    <mergeCell ref="G9:G10"/>
    <mergeCell ref="G11:G12"/>
    <mergeCell ref="G13:G14"/>
    <mergeCell ref="G15:G16"/>
    <mergeCell ref="G17:G18"/>
    <mergeCell ref="G19:G20"/>
    <mergeCell ref="G21:G22"/>
    <mergeCell ref="G23:G24"/>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pageMargins left="0.2" right="0.19" top="0.1968503937007874" bottom="0.1968503937007874" header="0.5118110236220472" footer="0.5118110236220472"/>
  <pageSetup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dimension ref="A1:P35"/>
  <sheetViews>
    <sheetView zoomScalePageLayoutView="0" workbookViewId="0" topLeftCell="D8">
      <selection activeCell="G23" sqref="G23:G24"/>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72" t="s">
        <v>20</v>
      </c>
      <c r="N8" s="73"/>
      <c r="O8" s="39" t="s">
        <v>26</v>
      </c>
      <c r="P8" s="69"/>
    </row>
    <row r="9" spans="1:16" ht="18" customHeight="1">
      <c r="A9" s="75"/>
      <c r="B9" s="75"/>
      <c r="C9" s="75"/>
      <c r="D9" s="21" t="s">
        <v>4</v>
      </c>
      <c r="E9" s="77"/>
      <c r="F9" s="42"/>
      <c r="G9" s="79"/>
      <c r="H9" s="81"/>
      <c r="I9" s="82"/>
      <c r="J9" s="17">
        <f aca="true" t="shared" si="0" ref="J9:J24">F9+H9</f>
        <v>0</v>
      </c>
      <c r="K9" s="83"/>
      <c r="L9" s="79"/>
      <c r="M9" s="100"/>
      <c r="N9" s="101"/>
      <c r="O9" s="55"/>
      <c r="P9" s="85">
        <f>J10+L9+O9</f>
        <v>0</v>
      </c>
    </row>
    <row r="10" spans="1:16" ht="20.25" customHeight="1" thickBot="1">
      <c r="A10" s="76"/>
      <c r="B10" s="76"/>
      <c r="C10" s="76"/>
      <c r="D10" s="22" t="s">
        <v>5</v>
      </c>
      <c r="E10" s="78"/>
      <c r="F10" s="35"/>
      <c r="G10" s="80"/>
      <c r="H10" s="86"/>
      <c r="I10" s="87"/>
      <c r="J10" s="18">
        <f t="shared" si="0"/>
        <v>0</v>
      </c>
      <c r="K10" s="84"/>
      <c r="L10" s="80"/>
      <c r="M10" s="107"/>
      <c r="N10" s="104"/>
      <c r="O10" s="56"/>
      <c r="P10" s="69"/>
    </row>
    <row r="11" spans="1:16" ht="18" customHeight="1">
      <c r="A11" s="75"/>
      <c r="B11" s="75"/>
      <c r="C11" s="75"/>
      <c r="D11" s="21" t="s">
        <v>4</v>
      </c>
      <c r="E11" s="88"/>
      <c r="F11" s="42"/>
      <c r="G11" s="79"/>
      <c r="H11" s="81"/>
      <c r="I11" s="82"/>
      <c r="J11" s="17">
        <f t="shared" si="0"/>
        <v>0</v>
      </c>
      <c r="K11" s="83"/>
      <c r="L11" s="79"/>
      <c r="M11" s="102"/>
      <c r="N11" s="59"/>
      <c r="O11" s="75"/>
      <c r="P11" s="85">
        <f>J12+L11+O11</f>
        <v>0</v>
      </c>
    </row>
    <row r="12" spans="1:16" ht="20.25" customHeight="1" thickBot="1">
      <c r="A12" s="76"/>
      <c r="B12" s="76"/>
      <c r="C12" s="76"/>
      <c r="D12" s="22" t="s">
        <v>5</v>
      </c>
      <c r="E12" s="89"/>
      <c r="F12" s="35"/>
      <c r="G12" s="80"/>
      <c r="H12" s="46"/>
      <c r="I12" s="90"/>
      <c r="J12" s="19">
        <f t="shared" si="0"/>
        <v>0</v>
      </c>
      <c r="K12" s="84"/>
      <c r="L12" s="80"/>
      <c r="M12" s="102"/>
      <c r="N12" s="59"/>
      <c r="O12" s="76"/>
      <c r="P12" s="69"/>
    </row>
    <row r="13" spans="1:16" ht="18" customHeight="1">
      <c r="A13" s="75"/>
      <c r="B13" s="75"/>
      <c r="C13" s="75"/>
      <c r="D13" s="21" t="s">
        <v>4</v>
      </c>
      <c r="E13" s="88"/>
      <c r="F13" s="42"/>
      <c r="G13" s="79"/>
      <c r="H13" s="91"/>
      <c r="I13" s="92"/>
      <c r="J13" s="17">
        <f t="shared" si="0"/>
        <v>0</v>
      </c>
      <c r="K13" s="93"/>
      <c r="L13" s="79"/>
      <c r="M13" s="100"/>
      <c r="N13" s="101"/>
      <c r="O13" s="75"/>
      <c r="P13" s="85">
        <f>J14+L13+O13</f>
        <v>0</v>
      </c>
    </row>
    <row r="14" spans="1:16" ht="20.25" customHeight="1" thickBot="1">
      <c r="A14" s="76"/>
      <c r="B14" s="76"/>
      <c r="C14" s="76"/>
      <c r="D14" s="22" t="s">
        <v>5</v>
      </c>
      <c r="E14" s="89"/>
      <c r="F14" s="35"/>
      <c r="G14" s="80"/>
      <c r="H14" s="46"/>
      <c r="I14" s="90"/>
      <c r="J14" s="18">
        <f t="shared" si="0"/>
        <v>0</v>
      </c>
      <c r="K14" s="94"/>
      <c r="L14" s="80"/>
      <c r="M14" s="107"/>
      <c r="N14" s="104"/>
      <c r="O14" s="76"/>
      <c r="P14" s="69"/>
    </row>
    <row r="15" spans="1:16" ht="18" customHeight="1">
      <c r="A15" s="75"/>
      <c r="B15" s="75"/>
      <c r="C15" s="75"/>
      <c r="D15" s="23" t="s">
        <v>4</v>
      </c>
      <c r="E15" s="88"/>
      <c r="F15" s="42"/>
      <c r="G15" s="79"/>
      <c r="H15" s="91"/>
      <c r="I15" s="92"/>
      <c r="J15" s="17">
        <f t="shared" si="0"/>
        <v>0</v>
      </c>
      <c r="K15" s="83"/>
      <c r="L15" s="79"/>
      <c r="M15" s="100"/>
      <c r="N15" s="101"/>
      <c r="O15" s="75"/>
      <c r="P15" s="85">
        <f>J16+L15+O15</f>
        <v>0</v>
      </c>
    </row>
    <row r="16" spans="1:16" ht="20.25" customHeight="1" thickBot="1">
      <c r="A16" s="76"/>
      <c r="B16" s="76"/>
      <c r="C16" s="76"/>
      <c r="D16" s="24" t="s">
        <v>5</v>
      </c>
      <c r="E16" s="89"/>
      <c r="F16" s="35"/>
      <c r="G16" s="80"/>
      <c r="H16" s="46"/>
      <c r="I16" s="90"/>
      <c r="J16" s="18">
        <f t="shared" si="0"/>
        <v>0</v>
      </c>
      <c r="K16" s="84"/>
      <c r="L16" s="80"/>
      <c r="M16" s="107"/>
      <c r="N16" s="104"/>
      <c r="O16" s="76"/>
      <c r="P16" s="69"/>
    </row>
    <row r="17" spans="1:16" ht="18" customHeight="1">
      <c r="A17" s="75"/>
      <c r="B17" s="75"/>
      <c r="C17" s="75"/>
      <c r="D17" s="23" t="s">
        <v>4</v>
      </c>
      <c r="E17" s="88"/>
      <c r="F17" s="42"/>
      <c r="G17" s="79"/>
      <c r="H17" s="91"/>
      <c r="I17" s="92"/>
      <c r="J17" s="17">
        <f t="shared" si="0"/>
        <v>0</v>
      </c>
      <c r="K17" s="83"/>
      <c r="L17" s="79"/>
      <c r="M17" s="100"/>
      <c r="N17" s="101"/>
      <c r="O17" s="75"/>
      <c r="P17" s="85">
        <f>J18+L17+O17</f>
        <v>0</v>
      </c>
    </row>
    <row r="18" spans="1:16" ht="18.75" customHeight="1" thickBot="1">
      <c r="A18" s="76"/>
      <c r="B18" s="76"/>
      <c r="C18" s="76"/>
      <c r="D18" s="24" t="s">
        <v>5</v>
      </c>
      <c r="E18" s="89"/>
      <c r="F18" s="35"/>
      <c r="G18" s="80"/>
      <c r="H18" s="46"/>
      <c r="I18" s="90"/>
      <c r="J18" s="18">
        <f t="shared" si="0"/>
        <v>0</v>
      </c>
      <c r="K18" s="84"/>
      <c r="L18" s="80"/>
      <c r="M18" s="107"/>
      <c r="N18" s="104"/>
      <c r="O18" s="76"/>
      <c r="P18" s="69"/>
    </row>
    <row r="19" spans="1:16" ht="18" customHeight="1">
      <c r="A19" s="75"/>
      <c r="B19" s="75"/>
      <c r="C19" s="75"/>
      <c r="D19" s="25" t="s">
        <v>4</v>
      </c>
      <c r="E19" s="88"/>
      <c r="F19" s="42"/>
      <c r="G19" s="79"/>
      <c r="H19" s="91"/>
      <c r="I19" s="92"/>
      <c r="J19" s="17">
        <f t="shared" si="0"/>
        <v>0</v>
      </c>
      <c r="K19" s="83"/>
      <c r="L19" s="79"/>
      <c r="M19" s="102"/>
      <c r="N19" s="59"/>
      <c r="O19" s="75"/>
      <c r="P19" s="85">
        <f>J20+L19+O19</f>
        <v>0</v>
      </c>
    </row>
    <row r="20" spans="1:16" ht="20.25" customHeight="1" thickBot="1">
      <c r="A20" s="76"/>
      <c r="B20" s="76"/>
      <c r="C20" s="76"/>
      <c r="D20" s="26" t="s">
        <v>5</v>
      </c>
      <c r="E20" s="89"/>
      <c r="F20" s="35"/>
      <c r="G20" s="80"/>
      <c r="H20" s="46"/>
      <c r="I20" s="90"/>
      <c r="J20" s="18">
        <f t="shared" si="0"/>
        <v>0</v>
      </c>
      <c r="K20" s="84"/>
      <c r="L20" s="80"/>
      <c r="M20" s="102"/>
      <c r="N20" s="59"/>
      <c r="O20" s="76"/>
      <c r="P20" s="69"/>
    </row>
    <row r="21" spans="1:16" ht="18" customHeight="1">
      <c r="A21" s="75"/>
      <c r="B21" s="75"/>
      <c r="C21" s="75"/>
      <c r="D21" s="21" t="s">
        <v>4</v>
      </c>
      <c r="E21" s="88"/>
      <c r="F21" s="42"/>
      <c r="G21" s="79"/>
      <c r="H21" s="91"/>
      <c r="I21" s="92"/>
      <c r="J21" s="17">
        <f t="shared" si="0"/>
        <v>0</v>
      </c>
      <c r="K21" s="83"/>
      <c r="L21" s="79"/>
      <c r="M21" s="100"/>
      <c r="N21" s="101"/>
      <c r="O21" s="75"/>
      <c r="P21" s="85">
        <f>J22+L21+O21</f>
        <v>0</v>
      </c>
    </row>
    <row r="22" spans="1:16" ht="20.25" customHeight="1" thickBot="1">
      <c r="A22" s="76"/>
      <c r="B22" s="76"/>
      <c r="C22" s="76"/>
      <c r="D22" s="22" t="s">
        <v>5</v>
      </c>
      <c r="E22" s="89"/>
      <c r="F22" s="35"/>
      <c r="G22" s="80"/>
      <c r="H22" s="46"/>
      <c r="I22" s="90"/>
      <c r="J22" s="18">
        <f t="shared" si="0"/>
        <v>0</v>
      </c>
      <c r="K22" s="84"/>
      <c r="L22" s="80"/>
      <c r="M22" s="107"/>
      <c r="N22" s="104"/>
      <c r="O22" s="76"/>
      <c r="P22" s="69"/>
    </row>
    <row r="23" spans="1:16" ht="18" customHeight="1">
      <c r="A23" s="75"/>
      <c r="B23" s="75"/>
      <c r="C23" s="75"/>
      <c r="D23" s="27" t="s">
        <v>4</v>
      </c>
      <c r="E23" s="88"/>
      <c r="F23" s="42"/>
      <c r="G23" s="79"/>
      <c r="H23" s="91"/>
      <c r="I23" s="92"/>
      <c r="J23" s="17">
        <f t="shared" si="0"/>
        <v>0</v>
      </c>
      <c r="K23" s="83"/>
      <c r="L23" s="79"/>
      <c r="M23" s="102"/>
      <c r="N23" s="103"/>
      <c r="O23" s="75"/>
      <c r="P23" s="85">
        <f>J24+L23+O23</f>
        <v>0</v>
      </c>
    </row>
    <row r="24" spans="1:16" ht="20.25" customHeight="1" thickBot="1">
      <c r="A24" s="76"/>
      <c r="B24" s="76"/>
      <c r="C24" s="76"/>
      <c r="D24" s="28" t="s">
        <v>5</v>
      </c>
      <c r="E24" s="89"/>
      <c r="F24" s="35"/>
      <c r="G24" s="80"/>
      <c r="H24" s="46"/>
      <c r="I24" s="90"/>
      <c r="J24" s="18">
        <f t="shared" si="0"/>
        <v>0</v>
      </c>
      <c r="K24" s="84"/>
      <c r="L24" s="80"/>
      <c r="M24" s="107"/>
      <c r="N24" s="104"/>
      <c r="O24" s="76"/>
      <c r="P24" s="69"/>
    </row>
    <row r="25" spans="1:16" ht="7.5" customHeight="1">
      <c r="A25" s="10"/>
      <c r="B25" s="10"/>
      <c r="C25" s="10"/>
      <c r="D25" s="11"/>
      <c r="E25" s="10"/>
      <c r="F25" s="10"/>
      <c r="G25" s="10"/>
      <c r="H25" s="10"/>
      <c r="I25" s="10"/>
      <c r="J25" s="10"/>
      <c r="K25" s="10"/>
      <c r="L25" s="10"/>
      <c r="M25" s="12"/>
      <c r="N25" s="10"/>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P23:P24"/>
    <mergeCell ref="H24:I24"/>
    <mergeCell ref="O25:O26"/>
    <mergeCell ref="C30:E30"/>
    <mergeCell ref="H30:K30"/>
    <mergeCell ref="M23:N24"/>
    <mergeCell ref="O23:O24"/>
    <mergeCell ref="P21:P22"/>
    <mergeCell ref="H22:I22"/>
    <mergeCell ref="A23:A24"/>
    <mergeCell ref="B23:B24"/>
    <mergeCell ref="C23:C24"/>
    <mergeCell ref="E23:E24"/>
    <mergeCell ref="G23:G24"/>
    <mergeCell ref="H23:I23"/>
    <mergeCell ref="K23:K24"/>
    <mergeCell ref="L23:L24"/>
    <mergeCell ref="P19:P20"/>
    <mergeCell ref="H20:I20"/>
    <mergeCell ref="A21:A22"/>
    <mergeCell ref="B21:B22"/>
    <mergeCell ref="C21:C22"/>
    <mergeCell ref="E21:E22"/>
    <mergeCell ref="G21:G22"/>
    <mergeCell ref="H21:I21"/>
    <mergeCell ref="K21:K22"/>
    <mergeCell ref="L21:L22"/>
    <mergeCell ref="P17:P18"/>
    <mergeCell ref="H18:I18"/>
    <mergeCell ref="A19:A20"/>
    <mergeCell ref="B19:B20"/>
    <mergeCell ref="C19:C20"/>
    <mergeCell ref="E19:E20"/>
    <mergeCell ref="G19:G20"/>
    <mergeCell ref="H19:I19"/>
    <mergeCell ref="K19:K20"/>
    <mergeCell ref="L19:L20"/>
    <mergeCell ref="P15:P16"/>
    <mergeCell ref="H16:I16"/>
    <mergeCell ref="A17:A18"/>
    <mergeCell ref="B17:B18"/>
    <mergeCell ref="C17:C18"/>
    <mergeCell ref="E17:E18"/>
    <mergeCell ref="G17:G18"/>
    <mergeCell ref="H17:I17"/>
    <mergeCell ref="K17:K18"/>
    <mergeCell ref="L17:L18"/>
    <mergeCell ref="P13:P14"/>
    <mergeCell ref="H14:I14"/>
    <mergeCell ref="A15:A16"/>
    <mergeCell ref="B15:B16"/>
    <mergeCell ref="C15:C16"/>
    <mergeCell ref="E15:E16"/>
    <mergeCell ref="G15:G16"/>
    <mergeCell ref="H15:I15"/>
    <mergeCell ref="K15:K16"/>
    <mergeCell ref="L15:L16"/>
    <mergeCell ref="G13:G14"/>
    <mergeCell ref="H13:I13"/>
    <mergeCell ref="K13:K14"/>
    <mergeCell ref="L13:L14"/>
    <mergeCell ref="A13:A14"/>
    <mergeCell ref="B13:B14"/>
    <mergeCell ref="C13:C14"/>
    <mergeCell ref="E13:E14"/>
    <mergeCell ref="P9:P10"/>
    <mergeCell ref="H10:I10"/>
    <mergeCell ref="E11:E12"/>
    <mergeCell ref="G11:G12"/>
    <mergeCell ref="H11:I11"/>
    <mergeCell ref="K11:K12"/>
    <mergeCell ref="P11:P12"/>
    <mergeCell ref="H12:I12"/>
    <mergeCell ref="P7:P8"/>
    <mergeCell ref="H8:I8"/>
    <mergeCell ref="M8:N8"/>
    <mergeCell ref="A9:A10"/>
    <mergeCell ref="B9:B10"/>
    <mergeCell ref="C9:C10"/>
    <mergeCell ref="E9:E10"/>
    <mergeCell ref="G9:G10"/>
    <mergeCell ref="H9:I9"/>
    <mergeCell ref="K9:K10"/>
    <mergeCell ref="M19:N20"/>
    <mergeCell ref="O19:O20"/>
    <mergeCell ref="M21:N22"/>
    <mergeCell ref="O21:O22"/>
    <mergeCell ref="M15:N16"/>
    <mergeCell ref="O15:O16"/>
    <mergeCell ref="M17:N18"/>
    <mergeCell ref="O17:O18"/>
    <mergeCell ref="L11:L12"/>
    <mergeCell ref="M11:N12"/>
    <mergeCell ref="O11:O12"/>
    <mergeCell ref="M13:N14"/>
    <mergeCell ref="O13:O14"/>
    <mergeCell ref="A11:A12"/>
    <mergeCell ref="B11:B12"/>
    <mergeCell ref="C11:C12"/>
    <mergeCell ref="J7:J8"/>
    <mergeCell ref="A6:A8"/>
    <mergeCell ref="B6:B8"/>
    <mergeCell ref="C6:C8"/>
    <mergeCell ref="D6:D8"/>
    <mergeCell ref="E6:J6"/>
    <mergeCell ref="E7:I7"/>
    <mergeCell ref="K7:L7"/>
    <mergeCell ref="L9:L10"/>
    <mergeCell ref="C3:F3"/>
    <mergeCell ref="M7:N7"/>
    <mergeCell ref="H3:K3"/>
    <mergeCell ref="L3:O3"/>
    <mergeCell ref="G4:O4"/>
    <mergeCell ref="K6:O6"/>
    <mergeCell ref="M9:N10"/>
    <mergeCell ref="O9:O10"/>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96" r:id="rId2"/>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dimension ref="A1:P35"/>
  <sheetViews>
    <sheetView zoomScalePageLayoutView="0" workbookViewId="0" topLeftCell="D11">
      <selection activeCell="M13" sqref="M13:N14"/>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72" t="s">
        <v>20</v>
      </c>
      <c r="N8" s="73"/>
      <c r="O8" s="39" t="s">
        <v>26</v>
      </c>
      <c r="P8" s="69"/>
    </row>
    <row r="9" spans="1:16" ht="18" customHeight="1">
      <c r="A9" s="75"/>
      <c r="B9" s="75"/>
      <c r="C9" s="75"/>
      <c r="D9" s="21" t="s">
        <v>4</v>
      </c>
      <c r="E9" s="77"/>
      <c r="F9" s="42"/>
      <c r="G9" s="79"/>
      <c r="H9" s="81"/>
      <c r="I9" s="82"/>
      <c r="J9" s="17">
        <f aca="true" t="shared" si="0" ref="J9:J24">F9+H9</f>
        <v>0</v>
      </c>
      <c r="K9" s="83"/>
      <c r="L9" s="79"/>
      <c r="M9" s="100"/>
      <c r="N9" s="101"/>
      <c r="O9" s="55"/>
      <c r="P9" s="85">
        <f>J10+L9+O9</f>
        <v>0</v>
      </c>
    </row>
    <row r="10" spans="1:16" ht="20.25" customHeight="1" thickBot="1">
      <c r="A10" s="76"/>
      <c r="B10" s="76"/>
      <c r="C10" s="76"/>
      <c r="D10" s="22" t="s">
        <v>5</v>
      </c>
      <c r="E10" s="78"/>
      <c r="F10" s="35"/>
      <c r="G10" s="80"/>
      <c r="H10" s="86"/>
      <c r="I10" s="87"/>
      <c r="J10" s="18">
        <f t="shared" si="0"/>
        <v>0</v>
      </c>
      <c r="K10" s="84"/>
      <c r="L10" s="80"/>
      <c r="M10" s="107"/>
      <c r="N10" s="104"/>
      <c r="O10" s="56"/>
      <c r="P10" s="69"/>
    </row>
    <row r="11" spans="1:16" ht="18" customHeight="1">
      <c r="A11" s="75"/>
      <c r="B11" s="75"/>
      <c r="C11" s="75"/>
      <c r="D11" s="21" t="s">
        <v>4</v>
      </c>
      <c r="E11" s="88"/>
      <c r="F11" s="42"/>
      <c r="G11" s="79"/>
      <c r="H11" s="81"/>
      <c r="I11" s="82"/>
      <c r="J11" s="17">
        <f t="shared" si="0"/>
        <v>0</v>
      </c>
      <c r="K11" s="83"/>
      <c r="L11" s="79"/>
      <c r="M11" s="100"/>
      <c r="N11" s="101"/>
      <c r="O11" s="75"/>
      <c r="P11" s="85">
        <f>J12+L11+O11</f>
        <v>0</v>
      </c>
    </row>
    <row r="12" spans="1:16" ht="20.25" customHeight="1" thickBot="1">
      <c r="A12" s="76"/>
      <c r="B12" s="76"/>
      <c r="C12" s="76"/>
      <c r="D12" s="22" t="s">
        <v>5</v>
      </c>
      <c r="E12" s="89"/>
      <c r="F12" s="35"/>
      <c r="G12" s="80"/>
      <c r="H12" s="46"/>
      <c r="I12" s="90"/>
      <c r="J12" s="19">
        <f t="shared" si="0"/>
        <v>0</v>
      </c>
      <c r="K12" s="84"/>
      <c r="L12" s="80"/>
      <c r="M12" s="107"/>
      <c r="N12" s="104"/>
      <c r="O12" s="76"/>
      <c r="P12" s="69"/>
    </row>
    <row r="13" spans="1:16" ht="18" customHeight="1">
      <c r="A13" s="75"/>
      <c r="B13" s="75"/>
      <c r="C13" s="75"/>
      <c r="D13" s="21" t="s">
        <v>4</v>
      </c>
      <c r="E13" s="88"/>
      <c r="F13" s="42"/>
      <c r="G13" s="79"/>
      <c r="H13" s="91"/>
      <c r="I13" s="92"/>
      <c r="J13" s="17">
        <f t="shared" si="0"/>
        <v>0</v>
      </c>
      <c r="K13" s="93"/>
      <c r="L13" s="79"/>
      <c r="M13" s="100"/>
      <c r="N13" s="101"/>
      <c r="O13" s="75"/>
      <c r="P13" s="85">
        <f>J14+L13+O13</f>
        <v>0</v>
      </c>
    </row>
    <row r="14" spans="1:16" ht="20.25" customHeight="1" thickBot="1">
      <c r="A14" s="76"/>
      <c r="B14" s="76"/>
      <c r="C14" s="76"/>
      <c r="D14" s="22" t="s">
        <v>5</v>
      </c>
      <c r="E14" s="89"/>
      <c r="F14" s="35"/>
      <c r="G14" s="80"/>
      <c r="H14" s="46"/>
      <c r="I14" s="90"/>
      <c r="J14" s="18">
        <f t="shared" si="0"/>
        <v>0</v>
      </c>
      <c r="K14" s="94"/>
      <c r="L14" s="80"/>
      <c r="M14" s="107"/>
      <c r="N14" s="104"/>
      <c r="O14" s="76"/>
      <c r="P14" s="69"/>
    </row>
    <row r="15" spans="1:16" ht="18" customHeight="1">
      <c r="A15" s="75"/>
      <c r="B15" s="75"/>
      <c r="C15" s="75"/>
      <c r="D15" s="23" t="s">
        <v>4</v>
      </c>
      <c r="E15" s="88"/>
      <c r="F15" s="42"/>
      <c r="G15" s="79"/>
      <c r="H15" s="91"/>
      <c r="I15" s="92"/>
      <c r="J15" s="17">
        <f t="shared" si="0"/>
        <v>0</v>
      </c>
      <c r="K15" s="83"/>
      <c r="L15" s="79"/>
      <c r="M15" s="100"/>
      <c r="N15" s="101"/>
      <c r="O15" s="75"/>
      <c r="P15" s="85">
        <f>J16+L15+O15</f>
        <v>0</v>
      </c>
    </row>
    <row r="16" spans="1:16" ht="20.25" customHeight="1" thickBot="1">
      <c r="A16" s="76"/>
      <c r="B16" s="76"/>
      <c r="C16" s="76"/>
      <c r="D16" s="24" t="s">
        <v>5</v>
      </c>
      <c r="E16" s="89"/>
      <c r="F16" s="35"/>
      <c r="G16" s="80"/>
      <c r="H16" s="46"/>
      <c r="I16" s="90"/>
      <c r="J16" s="18">
        <f t="shared" si="0"/>
        <v>0</v>
      </c>
      <c r="K16" s="84"/>
      <c r="L16" s="80"/>
      <c r="M16" s="107"/>
      <c r="N16" s="104"/>
      <c r="O16" s="76"/>
      <c r="P16" s="69"/>
    </row>
    <row r="17" spans="1:16" ht="18" customHeight="1">
      <c r="A17" s="75"/>
      <c r="B17" s="75"/>
      <c r="C17" s="75"/>
      <c r="D17" s="23" t="s">
        <v>4</v>
      </c>
      <c r="E17" s="88"/>
      <c r="F17" s="42"/>
      <c r="G17" s="79"/>
      <c r="H17" s="91"/>
      <c r="I17" s="92"/>
      <c r="J17" s="17">
        <f t="shared" si="0"/>
        <v>0</v>
      </c>
      <c r="K17" s="83"/>
      <c r="L17" s="79"/>
      <c r="M17" s="100"/>
      <c r="N17" s="101"/>
      <c r="O17" s="75"/>
      <c r="P17" s="85">
        <f>J18+L17+O17</f>
        <v>0</v>
      </c>
    </row>
    <row r="18" spans="1:16" ht="18.75" customHeight="1" thickBot="1">
      <c r="A18" s="76"/>
      <c r="B18" s="76"/>
      <c r="C18" s="76"/>
      <c r="D18" s="24" t="s">
        <v>5</v>
      </c>
      <c r="E18" s="89"/>
      <c r="F18" s="35"/>
      <c r="G18" s="80"/>
      <c r="H18" s="46"/>
      <c r="I18" s="90"/>
      <c r="J18" s="18">
        <f t="shared" si="0"/>
        <v>0</v>
      </c>
      <c r="K18" s="84"/>
      <c r="L18" s="80"/>
      <c r="M18" s="107"/>
      <c r="N18" s="104"/>
      <c r="O18" s="76"/>
      <c r="P18" s="69"/>
    </row>
    <row r="19" spans="1:16" ht="18" customHeight="1">
      <c r="A19" s="75"/>
      <c r="B19" s="75"/>
      <c r="C19" s="75"/>
      <c r="D19" s="25" t="s">
        <v>4</v>
      </c>
      <c r="E19" s="88"/>
      <c r="F19" s="42"/>
      <c r="G19" s="79"/>
      <c r="H19" s="91"/>
      <c r="I19" s="92"/>
      <c r="J19" s="17">
        <f t="shared" si="0"/>
        <v>0</v>
      </c>
      <c r="K19" s="83"/>
      <c r="L19" s="79"/>
      <c r="M19" s="100"/>
      <c r="N19" s="101"/>
      <c r="O19" s="75"/>
      <c r="P19" s="85">
        <f>J20+L19+O19</f>
        <v>0</v>
      </c>
    </row>
    <row r="20" spans="1:16" ht="20.25" customHeight="1" thickBot="1">
      <c r="A20" s="76"/>
      <c r="B20" s="76"/>
      <c r="C20" s="76"/>
      <c r="D20" s="26" t="s">
        <v>5</v>
      </c>
      <c r="E20" s="89"/>
      <c r="F20" s="35"/>
      <c r="G20" s="80"/>
      <c r="H20" s="46"/>
      <c r="I20" s="90"/>
      <c r="J20" s="18">
        <f t="shared" si="0"/>
        <v>0</v>
      </c>
      <c r="K20" s="84"/>
      <c r="L20" s="80"/>
      <c r="M20" s="107"/>
      <c r="N20" s="104"/>
      <c r="O20" s="76"/>
      <c r="P20" s="69"/>
    </row>
    <row r="21" spans="1:16" ht="18" customHeight="1">
      <c r="A21" s="75"/>
      <c r="B21" s="75"/>
      <c r="C21" s="75"/>
      <c r="D21" s="21" t="s">
        <v>4</v>
      </c>
      <c r="E21" s="88"/>
      <c r="F21" s="42"/>
      <c r="G21" s="79"/>
      <c r="H21" s="91"/>
      <c r="I21" s="92"/>
      <c r="J21" s="17">
        <f t="shared" si="0"/>
        <v>0</v>
      </c>
      <c r="K21" s="83"/>
      <c r="L21" s="79"/>
      <c r="M21" s="100"/>
      <c r="N21" s="101"/>
      <c r="O21" s="75"/>
      <c r="P21" s="85">
        <f>J22+L21+O21</f>
        <v>0</v>
      </c>
    </row>
    <row r="22" spans="1:16" ht="20.25" customHeight="1" thickBot="1">
      <c r="A22" s="76"/>
      <c r="B22" s="76"/>
      <c r="C22" s="76"/>
      <c r="D22" s="22" t="s">
        <v>5</v>
      </c>
      <c r="E22" s="89"/>
      <c r="F22" s="35"/>
      <c r="G22" s="80"/>
      <c r="H22" s="46"/>
      <c r="I22" s="90"/>
      <c r="J22" s="18">
        <f t="shared" si="0"/>
        <v>0</v>
      </c>
      <c r="K22" s="84"/>
      <c r="L22" s="80"/>
      <c r="M22" s="107"/>
      <c r="N22" s="104"/>
      <c r="O22" s="76"/>
      <c r="P22" s="69"/>
    </row>
    <row r="23" spans="1:16" ht="18" customHeight="1">
      <c r="A23" s="75"/>
      <c r="B23" s="75"/>
      <c r="C23" s="75"/>
      <c r="D23" s="27" t="s">
        <v>4</v>
      </c>
      <c r="E23" s="88"/>
      <c r="F23" s="42"/>
      <c r="G23" s="79"/>
      <c r="H23" s="91"/>
      <c r="I23" s="92"/>
      <c r="J23" s="17">
        <f t="shared" si="0"/>
        <v>0</v>
      </c>
      <c r="K23" s="83"/>
      <c r="L23" s="79"/>
      <c r="M23" s="100"/>
      <c r="N23" s="101"/>
      <c r="O23" s="75"/>
      <c r="P23" s="85">
        <f>J24+L23+O23</f>
        <v>0</v>
      </c>
    </row>
    <row r="24" spans="1:16" ht="20.25" customHeight="1" thickBot="1">
      <c r="A24" s="76"/>
      <c r="B24" s="76"/>
      <c r="C24" s="76"/>
      <c r="D24" s="28" t="s">
        <v>5</v>
      </c>
      <c r="E24" s="89"/>
      <c r="F24" s="35"/>
      <c r="G24" s="80"/>
      <c r="H24" s="46"/>
      <c r="I24" s="90"/>
      <c r="J24" s="18">
        <f t="shared" si="0"/>
        <v>0</v>
      </c>
      <c r="K24" s="84"/>
      <c r="L24" s="80"/>
      <c r="M24" s="107"/>
      <c r="N24" s="104"/>
      <c r="O24" s="76"/>
      <c r="P24" s="69"/>
    </row>
    <row r="25" spans="1:16" ht="7.5" customHeight="1">
      <c r="A25" s="10"/>
      <c r="B25" s="10"/>
      <c r="C25" s="10"/>
      <c r="D25" s="11"/>
      <c r="E25" s="10"/>
      <c r="F25" s="10"/>
      <c r="G25" s="10"/>
      <c r="H25" s="10"/>
      <c r="I25" s="10"/>
      <c r="J25" s="10"/>
      <c r="K25" s="10"/>
      <c r="L25" s="10"/>
      <c r="M25" s="12"/>
      <c r="N25" s="10"/>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P23:P24"/>
    <mergeCell ref="H24:I24"/>
    <mergeCell ref="O25:O26"/>
    <mergeCell ref="C30:E30"/>
    <mergeCell ref="H30:K30"/>
    <mergeCell ref="M23:N24"/>
    <mergeCell ref="O23:O24"/>
    <mergeCell ref="P21:P22"/>
    <mergeCell ref="H22:I22"/>
    <mergeCell ref="A23:A24"/>
    <mergeCell ref="B23:B24"/>
    <mergeCell ref="C23:C24"/>
    <mergeCell ref="E23:E24"/>
    <mergeCell ref="G23:G24"/>
    <mergeCell ref="H23:I23"/>
    <mergeCell ref="K23:K24"/>
    <mergeCell ref="L23:L24"/>
    <mergeCell ref="P19:P20"/>
    <mergeCell ref="H20:I20"/>
    <mergeCell ref="A21:A22"/>
    <mergeCell ref="B21:B22"/>
    <mergeCell ref="C21:C22"/>
    <mergeCell ref="E21:E22"/>
    <mergeCell ref="G21:G22"/>
    <mergeCell ref="H21:I21"/>
    <mergeCell ref="K21:K22"/>
    <mergeCell ref="L21:L22"/>
    <mergeCell ref="P17:P18"/>
    <mergeCell ref="H18:I18"/>
    <mergeCell ref="A19:A20"/>
    <mergeCell ref="B19:B20"/>
    <mergeCell ref="C19:C20"/>
    <mergeCell ref="E19:E20"/>
    <mergeCell ref="G19:G20"/>
    <mergeCell ref="H19:I19"/>
    <mergeCell ref="K19:K20"/>
    <mergeCell ref="L19:L20"/>
    <mergeCell ref="P15:P16"/>
    <mergeCell ref="H16:I16"/>
    <mergeCell ref="A17:A18"/>
    <mergeCell ref="B17:B18"/>
    <mergeCell ref="C17:C18"/>
    <mergeCell ref="E17:E18"/>
    <mergeCell ref="G17:G18"/>
    <mergeCell ref="H17:I17"/>
    <mergeCell ref="K17:K18"/>
    <mergeCell ref="L17:L18"/>
    <mergeCell ref="P13:P14"/>
    <mergeCell ref="H14:I14"/>
    <mergeCell ref="A15:A16"/>
    <mergeCell ref="B15:B16"/>
    <mergeCell ref="C15:C16"/>
    <mergeCell ref="E15:E16"/>
    <mergeCell ref="G15:G16"/>
    <mergeCell ref="H15:I15"/>
    <mergeCell ref="K15:K16"/>
    <mergeCell ref="L15:L16"/>
    <mergeCell ref="G13:G14"/>
    <mergeCell ref="H13:I13"/>
    <mergeCell ref="K13:K14"/>
    <mergeCell ref="L13:L14"/>
    <mergeCell ref="A13:A14"/>
    <mergeCell ref="B13:B14"/>
    <mergeCell ref="C13:C14"/>
    <mergeCell ref="E13:E14"/>
    <mergeCell ref="P9:P10"/>
    <mergeCell ref="H10:I10"/>
    <mergeCell ref="E11:E12"/>
    <mergeCell ref="G11:G12"/>
    <mergeCell ref="H11:I11"/>
    <mergeCell ref="K11:K12"/>
    <mergeCell ref="P11:P12"/>
    <mergeCell ref="H12:I12"/>
    <mergeCell ref="P7:P8"/>
    <mergeCell ref="H8:I8"/>
    <mergeCell ref="M8:N8"/>
    <mergeCell ref="A9:A10"/>
    <mergeCell ref="B9:B10"/>
    <mergeCell ref="C9:C10"/>
    <mergeCell ref="E9:E10"/>
    <mergeCell ref="G9:G10"/>
    <mergeCell ref="H9:I9"/>
    <mergeCell ref="K9:K10"/>
    <mergeCell ref="M19:N20"/>
    <mergeCell ref="O19:O20"/>
    <mergeCell ref="M21:N22"/>
    <mergeCell ref="O21:O22"/>
    <mergeCell ref="M15:N16"/>
    <mergeCell ref="O15:O16"/>
    <mergeCell ref="M17:N18"/>
    <mergeCell ref="O17:O18"/>
    <mergeCell ref="L11:L12"/>
    <mergeCell ref="M11:N12"/>
    <mergeCell ref="O11:O12"/>
    <mergeCell ref="M13:N14"/>
    <mergeCell ref="O13:O14"/>
    <mergeCell ref="A11:A12"/>
    <mergeCell ref="B11:B12"/>
    <mergeCell ref="C11:C12"/>
    <mergeCell ref="J7:J8"/>
    <mergeCell ref="A6:A8"/>
    <mergeCell ref="B6:B8"/>
    <mergeCell ref="C6:C8"/>
    <mergeCell ref="D6:D8"/>
    <mergeCell ref="E6:J6"/>
    <mergeCell ref="E7:I7"/>
    <mergeCell ref="K7:L7"/>
    <mergeCell ref="L9:L10"/>
    <mergeCell ref="C3:F3"/>
    <mergeCell ref="M7:N7"/>
    <mergeCell ref="H3:K3"/>
    <mergeCell ref="L3:O3"/>
    <mergeCell ref="G4:O4"/>
    <mergeCell ref="K6:O6"/>
    <mergeCell ref="M9:N10"/>
    <mergeCell ref="O9:O10"/>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P35"/>
  <sheetViews>
    <sheetView zoomScalePageLayoutView="0" workbookViewId="0" topLeftCell="D17">
      <selection activeCell="M21" sqref="M21:N22"/>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72" t="s">
        <v>20</v>
      </c>
      <c r="N8" s="73"/>
      <c r="O8" s="39" t="s">
        <v>26</v>
      </c>
      <c r="P8" s="69"/>
    </row>
    <row r="9" spans="1:16" ht="18" customHeight="1">
      <c r="A9" s="75"/>
      <c r="B9" s="75"/>
      <c r="C9" s="75"/>
      <c r="D9" s="21" t="s">
        <v>4</v>
      </c>
      <c r="E9" s="77"/>
      <c r="F9" s="42"/>
      <c r="G9" s="79"/>
      <c r="H9" s="81"/>
      <c r="I9" s="82"/>
      <c r="J9" s="17">
        <f aca="true" t="shared" si="0" ref="J9:J24">F9+H9</f>
        <v>0</v>
      </c>
      <c r="K9" s="83"/>
      <c r="L9" s="79"/>
      <c r="M9" s="100"/>
      <c r="N9" s="101"/>
      <c r="O9" s="55"/>
      <c r="P9" s="85">
        <f>J10+L9+O9</f>
        <v>0</v>
      </c>
    </row>
    <row r="10" spans="1:16" ht="20.25" customHeight="1" thickBot="1">
      <c r="A10" s="76"/>
      <c r="B10" s="76"/>
      <c r="C10" s="76"/>
      <c r="D10" s="22" t="s">
        <v>5</v>
      </c>
      <c r="E10" s="78"/>
      <c r="F10" s="35"/>
      <c r="G10" s="80"/>
      <c r="H10" s="86"/>
      <c r="I10" s="87"/>
      <c r="J10" s="18">
        <f t="shared" si="0"/>
        <v>0</v>
      </c>
      <c r="K10" s="84"/>
      <c r="L10" s="80"/>
      <c r="M10" s="107"/>
      <c r="N10" s="104"/>
      <c r="O10" s="56"/>
      <c r="P10" s="69"/>
    </row>
    <row r="11" spans="1:16" ht="18" customHeight="1">
      <c r="A11" s="75"/>
      <c r="B11" s="75"/>
      <c r="C11" s="75"/>
      <c r="D11" s="21" t="s">
        <v>4</v>
      </c>
      <c r="E11" s="88"/>
      <c r="F11" s="42"/>
      <c r="G11" s="79"/>
      <c r="H11" s="81"/>
      <c r="I11" s="82"/>
      <c r="J11" s="17">
        <f t="shared" si="0"/>
        <v>0</v>
      </c>
      <c r="K11" s="83"/>
      <c r="L11" s="79"/>
      <c r="M11" s="102"/>
      <c r="N11" s="59"/>
      <c r="O11" s="75"/>
      <c r="P11" s="85">
        <f>J12+L11+O11</f>
        <v>0</v>
      </c>
    </row>
    <row r="12" spans="1:16" ht="20.25" customHeight="1" thickBot="1">
      <c r="A12" s="76"/>
      <c r="B12" s="76"/>
      <c r="C12" s="76"/>
      <c r="D12" s="22" t="s">
        <v>5</v>
      </c>
      <c r="E12" s="89"/>
      <c r="F12" s="35"/>
      <c r="G12" s="80"/>
      <c r="H12" s="46"/>
      <c r="I12" s="90"/>
      <c r="J12" s="19">
        <f t="shared" si="0"/>
        <v>0</v>
      </c>
      <c r="K12" s="84"/>
      <c r="L12" s="80"/>
      <c r="M12" s="102"/>
      <c r="N12" s="59"/>
      <c r="O12" s="76"/>
      <c r="P12" s="69"/>
    </row>
    <row r="13" spans="1:16" ht="18" customHeight="1">
      <c r="A13" s="75"/>
      <c r="B13" s="75"/>
      <c r="C13" s="75"/>
      <c r="D13" s="21" t="s">
        <v>4</v>
      </c>
      <c r="E13" s="88"/>
      <c r="F13" s="42"/>
      <c r="G13" s="79"/>
      <c r="H13" s="91"/>
      <c r="I13" s="92"/>
      <c r="J13" s="17">
        <f t="shared" si="0"/>
        <v>0</v>
      </c>
      <c r="K13" s="93"/>
      <c r="L13" s="79"/>
      <c r="M13" s="100"/>
      <c r="N13" s="101"/>
      <c r="O13" s="75"/>
      <c r="P13" s="85">
        <f>J14+L13+O13</f>
        <v>0</v>
      </c>
    </row>
    <row r="14" spans="1:16" ht="20.25" customHeight="1" thickBot="1">
      <c r="A14" s="76"/>
      <c r="B14" s="76"/>
      <c r="C14" s="76"/>
      <c r="D14" s="22" t="s">
        <v>5</v>
      </c>
      <c r="E14" s="89"/>
      <c r="F14" s="35"/>
      <c r="G14" s="80"/>
      <c r="H14" s="46"/>
      <c r="I14" s="90"/>
      <c r="J14" s="18">
        <f t="shared" si="0"/>
        <v>0</v>
      </c>
      <c r="K14" s="94"/>
      <c r="L14" s="80"/>
      <c r="M14" s="107"/>
      <c r="N14" s="104"/>
      <c r="O14" s="76"/>
      <c r="P14" s="69"/>
    </row>
    <row r="15" spans="1:16" ht="18" customHeight="1">
      <c r="A15" s="75"/>
      <c r="B15" s="75"/>
      <c r="C15" s="75"/>
      <c r="D15" s="23" t="s">
        <v>4</v>
      </c>
      <c r="E15" s="88"/>
      <c r="F15" s="42"/>
      <c r="G15" s="79"/>
      <c r="H15" s="91"/>
      <c r="I15" s="92"/>
      <c r="J15" s="17">
        <f t="shared" si="0"/>
        <v>0</v>
      </c>
      <c r="K15" s="83"/>
      <c r="L15" s="79"/>
      <c r="M15" s="100"/>
      <c r="N15" s="101"/>
      <c r="O15" s="75"/>
      <c r="P15" s="85">
        <f>J16+L15+O15</f>
        <v>0</v>
      </c>
    </row>
    <row r="16" spans="1:16" ht="20.25" customHeight="1" thickBot="1">
      <c r="A16" s="76"/>
      <c r="B16" s="76"/>
      <c r="C16" s="76"/>
      <c r="D16" s="24" t="s">
        <v>5</v>
      </c>
      <c r="E16" s="89"/>
      <c r="F16" s="35"/>
      <c r="G16" s="80"/>
      <c r="H16" s="46"/>
      <c r="I16" s="90"/>
      <c r="J16" s="18">
        <f t="shared" si="0"/>
        <v>0</v>
      </c>
      <c r="K16" s="84"/>
      <c r="L16" s="80"/>
      <c r="M16" s="107"/>
      <c r="N16" s="104"/>
      <c r="O16" s="76"/>
      <c r="P16" s="69"/>
    </row>
    <row r="17" spans="1:16" ht="18" customHeight="1">
      <c r="A17" s="75"/>
      <c r="B17" s="75"/>
      <c r="C17" s="75"/>
      <c r="D17" s="23" t="s">
        <v>4</v>
      </c>
      <c r="E17" s="88"/>
      <c r="F17" s="42"/>
      <c r="G17" s="79"/>
      <c r="H17" s="91"/>
      <c r="I17" s="92"/>
      <c r="J17" s="17">
        <f t="shared" si="0"/>
        <v>0</v>
      </c>
      <c r="K17" s="83"/>
      <c r="L17" s="79"/>
      <c r="M17" s="102"/>
      <c r="N17" s="59"/>
      <c r="O17" s="75"/>
      <c r="P17" s="85">
        <f>J18+L17+O17</f>
        <v>0</v>
      </c>
    </row>
    <row r="18" spans="1:16" ht="18.75" customHeight="1" thickBot="1">
      <c r="A18" s="76"/>
      <c r="B18" s="76"/>
      <c r="C18" s="76"/>
      <c r="D18" s="24" t="s">
        <v>5</v>
      </c>
      <c r="E18" s="89"/>
      <c r="F18" s="35"/>
      <c r="G18" s="80"/>
      <c r="H18" s="46"/>
      <c r="I18" s="90"/>
      <c r="J18" s="18">
        <f t="shared" si="0"/>
        <v>0</v>
      </c>
      <c r="K18" s="84"/>
      <c r="L18" s="80"/>
      <c r="M18" s="102"/>
      <c r="N18" s="59"/>
      <c r="O18" s="76"/>
      <c r="P18" s="69"/>
    </row>
    <row r="19" spans="1:16" ht="18" customHeight="1">
      <c r="A19" s="75"/>
      <c r="B19" s="75"/>
      <c r="C19" s="75"/>
      <c r="D19" s="25" t="s">
        <v>4</v>
      </c>
      <c r="E19" s="88"/>
      <c r="F19" s="42"/>
      <c r="G19" s="79"/>
      <c r="H19" s="91"/>
      <c r="I19" s="92"/>
      <c r="J19" s="17">
        <f t="shared" si="0"/>
        <v>0</v>
      </c>
      <c r="K19" s="83"/>
      <c r="L19" s="79"/>
      <c r="M19" s="100"/>
      <c r="N19" s="101"/>
      <c r="O19" s="75"/>
      <c r="P19" s="85">
        <f>J20+L19+O19</f>
        <v>0</v>
      </c>
    </row>
    <row r="20" spans="1:16" ht="20.25" customHeight="1" thickBot="1">
      <c r="A20" s="76"/>
      <c r="B20" s="76"/>
      <c r="C20" s="76"/>
      <c r="D20" s="26" t="s">
        <v>5</v>
      </c>
      <c r="E20" s="89"/>
      <c r="F20" s="35"/>
      <c r="G20" s="80"/>
      <c r="H20" s="46"/>
      <c r="I20" s="90"/>
      <c r="J20" s="18">
        <f t="shared" si="0"/>
        <v>0</v>
      </c>
      <c r="K20" s="84"/>
      <c r="L20" s="80"/>
      <c r="M20" s="107"/>
      <c r="N20" s="104"/>
      <c r="O20" s="76"/>
      <c r="P20" s="69"/>
    </row>
    <row r="21" spans="1:16" ht="18" customHeight="1">
      <c r="A21" s="75"/>
      <c r="B21" s="75"/>
      <c r="C21" s="75"/>
      <c r="D21" s="21" t="s">
        <v>4</v>
      </c>
      <c r="E21" s="88"/>
      <c r="F21" s="42"/>
      <c r="G21" s="79"/>
      <c r="H21" s="91"/>
      <c r="I21" s="92"/>
      <c r="J21" s="17">
        <f t="shared" si="0"/>
        <v>0</v>
      </c>
      <c r="K21" s="83"/>
      <c r="L21" s="79"/>
      <c r="M21" s="102"/>
      <c r="N21" s="59"/>
      <c r="O21" s="75"/>
      <c r="P21" s="85">
        <f>J22+L21+O21</f>
        <v>0</v>
      </c>
    </row>
    <row r="22" spans="1:16" ht="20.25" customHeight="1" thickBot="1">
      <c r="A22" s="76"/>
      <c r="B22" s="76"/>
      <c r="C22" s="76"/>
      <c r="D22" s="22" t="s">
        <v>5</v>
      </c>
      <c r="E22" s="89"/>
      <c r="F22" s="35"/>
      <c r="G22" s="80"/>
      <c r="H22" s="46"/>
      <c r="I22" s="90"/>
      <c r="J22" s="18">
        <f t="shared" si="0"/>
        <v>0</v>
      </c>
      <c r="K22" s="84"/>
      <c r="L22" s="80"/>
      <c r="M22" s="102"/>
      <c r="N22" s="59"/>
      <c r="O22" s="76"/>
      <c r="P22" s="69"/>
    </row>
    <row r="23" spans="1:16" ht="18" customHeight="1">
      <c r="A23" s="75"/>
      <c r="B23" s="75"/>
      <c r="C23" s="75"/>
      <c r="D23" s="27" t="s">
        <v>4</v>
      </c>
      <c r="E23" s="88"/>
      <c r="F23" s="42"/>
      <c r="G23" s="79"/>
      <c r="H23" s="91"/>
      <c r="I23" s="92"/>
      <c r="J23" s="17">
        <f t="shared" si="0"/>
        <v>0</v>
      </c>
      <c r="K23" s="83"/>
      <c r="L23" s="79"/>
      <c r="M23" s="100"/>
      <c r="N23" s="101"/>
      <c r="O23" s="75"/>
      <c r="P23" s="85">
        <f>J24+L23+O23</f>
        <v>0</v>
      </c>
    </row>
    <row r="24" spans="1:16" ht="20.25" customHeight="1" thickBot="1">
      <c r="A24" s="76"/>
      <c r="B24" s="76"/>
      <c r="C24" s="76"/>
      <c r="D24" s="28" t="s">
        <v>5</v>
      </c>
      <c r="E24" s="89"/>
      <c r="F24" s="35"/>
      <c r="G24" s="80"/>
      <c r="H24" s="46"/>
      <c r="I24" s="90"/>
      <c r="J24" s="18">
        <f t="shared" si="0"/>
        <v>0</v>
      </c>
      <c r="K24" s="84"/>
      <c r="L24" s="80"/>
      <c r="M24" s="102"/>
      <c r="N24" s="103"/>
      <c r="O24" s="76"/>
      <c r="P24" s="69"/>
    </row>
    <row r="25" spans="1:16" ht="7.5" customHeight="1">
      <c r="A25" s="10"/>
      <c r="B25" s="10"/>
      <c r="C25" s="10"/>
      <c r="D25" s="11"/>
      <c r="E25" s="10"/>
      <c r="F25" s="10"/>
      <c r="G25" s="10"/>
      <c r="H25" s="10"/>
      <c r="I25" s="10"/>
      <c r="J25" s="10"/>
      <c r="K25" s="10"/>
      <c r="L25" s="10"/>
      <c r="M25" s="108"/>
      <c r="N25" s="109"/>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P23:P24"/>
    <mergeCell ref="H24:I24"/>
    <mergeCell ref="O25:O26"/>
    <mergeCell ref="C30:E30"/>
    <mergeCell ref="H30:K30"/>
    <mergeCell ref="M23:N24"/>
    <mergeCell ref="O23:O24"/>
    <mergeCell ref="P21:P22"/>
    <mergeCell ref="H22:I22"/>
    <mergeCell ref="A23:A24"/>
    <mergeCell ref="B23:B24"/>
    <mergeCell ref="C23:C24"/>
    <mergeCell ref="E23:E24"/>
    <mergeCell ref="G23:G24"/>
    <mergeCell ref="H23:I23"/>
    <mergeCell ref="K23:K24"/>
    <mergeCell ref="L23:L24"/>
    <mergeCell ref="P19:P20"/>
    <mergeCell ref="H20:I20"/>
    <mergeCell ref="A21:A22"/>
    <mergeCell ref="B21:B22"/>
    <mergeCell ref="C21:C22"/>
    <mergeCell ref="E21:E22"/>
    <mergeCell ref="G21:G22"/>
    <mergeCell ref="H21:I21"/>
    <mergeCell ref="K21:K22"/>
    <mergeCell ref="L21:L22"/>
    <mergeCell ref="P17:P18"/>
    <mergeCell ref="H18:I18"/>
    <mergeCell ref="A19:A20"/>
    <mergeCell ref="B19:B20"/>
    <mergeCell ref="C19:C20"/>
    <mergeCell ref="E19:E20"/>
    <mergeCell ref="G19:G20"/>
    <mergeCell ref="H19:I19"/>
    <mergeCell ref="K19:K20"/>
    <mergeCell ref="L19:L20"/>
    <mergeCell ref="P15:P16"/>
    <mergeCell ref="H16:I16"/>
    <mergeCell ref="A17:A18"/>
    <mergeCell ref="B17:B18"/>
    <mergeCell ref="C17:C18"/>
    <mergeCell ref="E17:E18"/>
    <mergeCell ref="G17:G18"/>
    <mergeCell ref="H17:I17"/>
    <mergeCell ref="K17:K18"/>
    <mergeCell ref="L17:L18"/>
    <mergeCell ref="P13:P14"/>
    <mergeCell ref="H14:I14"/>
    <mergeCell ref="A15:A16"/>
    <mergeCell ref="B15:B16"/>
    <mergeCell ref="C15:C16"/>
    <mergeCell ref="E15:E16"/>
    <mergeCell ref="G15:G16"/>
    <mergeCell ref="H15:I15"/>
    <mergeCell ref="K15:K16"/>
    <mergeCell ref="L15:L16"/>
    <mergeCell ref="G13:G14"/>
    <mergeCell ref="H13:I13"/>
    <mergeCell ref="K13:K14"/>
    <mergeCell ref="L13:L14"/>
    <mergeCell ref="A13:A14"/>
    <mergeCell ref="B13:B14"/>
    <mergeCell ref="C13:C14"/>
    <mergeCell ref="E13:E14"/>
    <mergeCell ref="P9:P10"/>
    <mergeCell ref="H10:I10"/>
    <mergeCell ref="E11:E12"/>
    <mergeCell ref="G11:G12"/>
    <mergeCell ref="H11:I11"/>
    <mergeCell ref="K11:K12"/>
    <mergeCell ref="P11:P12"/>
    <mergeCell ref="H12:I12"/>
    <mergeCell ref="P7:P8"/>
    <mergeCell ref="H8:I8"/>
    <mergeCell ref="M8:N8"/>
    <mergeCell ref="A9:A10"/>
    <mergeCell ref="B9:B10"/>
    <mergeCell ref="C9:C10"/>
    <mergeCell ref="E9:E10"/>
    <mergeCell ref="G9:G10"/>
    <mergeCell ref="H9:I9"/>
    <mergeCell ref="K9:K10"/>
    <mergeCell ref="M19:N20"/>
    <mergeCell ref="O19:O20"/>
    <mergeCell ref="M21:N22"/>
    <mergeCell ref="O21:O22"/>
    <mergeCell ref="M15:N16"/>
    <mergeCell ref="O15:O16"/>
    <mergeCell ref="M17:N18"/>
    <mergeCell ref="O17:O18"/>
    <mergeCell ref="L11:L12"/>
    <mergeCell ref="M11:N12"/>
    <mergeCell ref="O11:O12"/>
    <mergeCell ref="M13:N14"/>
    <mergeCell ref="O13:O14"/>
    <mergeCell ref="A11:A12"/>
    <mergeCell ref="B11:B12"/>
    <mergeCell ref="C11:C12"/>
    <mergeCell ref="J7:J8"/>
    <mergeCell ref="A6:A8"/>
    <mergeCell ref="B6:B8"/>
    <mergeCell ref="C6:C8"/>
    <mergeCell ref="D6:D8"/>
    <mergeCell ref="E6:J6"/>
    <mergeCell ref="E7:I7"/>
    <mergeCell ref="K7:L7"/>
    <mergeCell ref="L9:L10"/>
    <mergeCell ref="C3:F3"/>
    <mergeCell ref="M7:N7"/>
    <mergeCell ref="H3:K3"/>
    <mergeCell ref="L3:O3"/>
    <mergeCell ref="G4:O4"/>
    <mergeCell ref="K6:O6"/>
    <mergeCell ref="M9:N10"/>
    <mergeCell ref="O9:O10"/>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P35"/>
  <sheetViews>
    <sheetView zoomScalePageLayoutView="0" workbookViewId="0" topLeftCell="D14">
      <selection activeCell="M17" sqref="M17:N18"/>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72" t="s">
        <v>20</v>
      </c>
      <c r="N8" s="73"/>
      <c r="O8" s="39" t="s">
        <v>26</v>
      </c>
      <c r="P8" s="69"/>
    </row>
    <row r="9" spans="1:16" ht="18" customHeight="1">
      <c r="A9" s="75"/>
      <c r="B9" s="75"/>
      <c r="C9" s="75"/>
      <c r="D9" s="21" t="s">
        <v>4</v>
      </c>
      <c r="E9" s="77"/>
      <c r="F9" s="42"/>
      <c r="G9" s="79"/>
      <c r="H9" s="81"/>
      <c r="I9" s="82"/>
      <c r="J9" s="17">
        <f aca="true" t="shared" si="0" ref="J9:J24">F9+H9</f>
        <v>0</v>
      </c>
      <c r="K9" s="83"/>
      <c r="L9" s="79"/>
      <c r="M9" s="100"/>
      <c r="N9" s="105"/>
      <c r="O9" s="55"/>
      <c r="P9" s="85">
        <f>J10+L9+O9</f>
        <v>0</v>
      </c>
    </row>
    <row r="10" spans="1:16" ht="20.25" customHeight="1" thickBot="1">
      <c r="A10" s="76"/>
      <c r="B10" s="76"/>
      <c r="C10" s="76"/>
      <c r="D10" s="22" t="s">
        <v>5</v>
      </c>
      <c r="E10" s="78"/>
      <c r="F10" s="35"/>
      <c r="G10" s="80"/>
      <c r="H10" s="86"/>
      <c r="I10" s="87"/>
      <c r="J10" s="18">
        <f t="shared" si="0"/>
        <v>0</v>
      </c>
      <c r="K10" s="84"/>
      <c r="L10" s="80"/>
      <c r="M10" s="102"/>
      <c r="N10" s="59"/>
      <c r="O10" s="56"/>
      <c r="P10" s="69"/>
    </row>
    <row r="11" spans="1:16" ht="18" customHeight="1">
      <c r="A11" s="75"/>
      <c r="B11" s="75"/>
      <c r="C11" s="75"/>
      <c r="D11" s="21" t="s">
        <v>4</v>
      </c>
      <c r="E11" s="88"/>
      <c r="F11" s="42"/>
      <c r="G11" s="79"/>
      <c r="H11" s="81"/>
      <c r="I11" s="82"/>
      <c r="J11" s="17">
        <f t="shared" si="0"/>
        <v>0</v>
      </c>
      <c r="K11" s="83"/>
      <c r="L11" s="79"/>
      <c r="M11" s="100"/>
      <c r="N11" s="101"/>
      <c r="O11" s="75"/>
      <c r="P11" s="85">
        <f>J12+L11+O11</f>
        <v>0</v>
      </c>
    </row>
    <row r="12" spans="1:16" ht="20.25" customHeight="1" thickBot="1">
      <c r="A12" s="76"/>
      <c r="B12" s="76"/>
      <c r="C12" s="76"/>
      <c r="D12" s="22" t="s">
        <v>5</v>
      </c>
      <c r="E12" s="89"/>
      <c r="F12" s="35"/>
      <c r="G12" s="80"/>
      <c r="H12" s="46"/>
      <c r="I12" s="90"/>
      <c r="J12" s="19">
        <f t="shared" si="0"/>
        <v>0</v>
      </c>
      <c r="K12" s="84"/>
      <c r="L12" s="80"/>
      <c r="M12" s="107"/>
      <c r="N12" s="104"/>
      <c r="O12" s="76"/>
      <c r="P12" s="69"/>
    </row>
    <row r="13" spans="1:16" ht="18" customHeight="1">
      <c r="A13" s="75"/>
      <c r="B13" s="75"/>
      <c r="C13" s="75"/>
      <c r="D13" s="21" t="s">
        <v>4</v>
      </c>
      <c r="E13" s="88"/>
      <c r="F13" s="42"/>
      <c r="G13" s="79"/>
      <c r="H13" s="91"/>
      <c r="I13" s="92"/>
      <c r="J13" s="17">
        <f t="shared" si="0"/>
        <v>0</v>
      </c>
      <c r="K13" s="93"/>
      <c r="L13" s="79"/>
      <c r="M13" s="102"/>
      <c r="N13" s="103"/>
      <c r="O13" s="75"/>
      <c r="P13" s="85">
        <f>J14+L13+O13</f>
        <v>0</v>
      </c>
    </row>
    <row r="14" spans="1:16" ht="20.25" customHeight="1" thickBot="1">
      <c r="A14" s="76"/>
      <c r="B14" s="76"/>
      <c r="C14" s="76"/>
      <c r="D14" s="22" t="s">
        <v>5</v>
      </c>
      <c r="E14" s="89"/>
      <c r="F14" s="35"/>
      <c r="G14" s="80"/>
      <c r="H14" s="46"/>
      <c r="I14" s="90"/>
      <c r="J14" s="18">
        <f t="shared" si="0"/>
        <v>0</v>
      </c>
      <c r="K14" s="94"/>
      <c r="L14" s="80"/>
      <c r="M14" s="107"/>
      <c r="N14" s="104"/>
      <c r="O14" s="76"/>
      <c r="P14" s="69"/>
    </row>
    <row r="15" spans="1:16" ht="18" customHeight="1">
      <c r="A15" s="75"/>
      <c r="B15" s="75"/>
      <c r="C15" s="75"/>
      <c r="D15" s="23" t="s">
        <v>4</v>
      </c>
      <c r="E15" s="88"/>
      <c r="F15" s="42"/>
      <c r="G15" s="79"/>
      <c r="H15" s="91"/>
      <c r="I15" s="92"/>
      <c r="J15" s="17">
        <f t="shared" si="0"/>
        <v>0</v>
      </c>
      <c r="K15" s="83"/>
      <c r="L15" s="79"/>
      <c r="M15" s="102"/>
      <c r="N15" s="103"/>
      <c r="O15" s="75"/>
      <c r="P15" s="85">
        <f>J16+L15+O15</f>
        <v>0</v>
      </c>
    </row>
    <row r="16" spans="1:16" ht="20.25" customHeight="1" thickBot="1">
      <c r="A16" s="76"/>
      <c r="B16" s="76"/>
      <c r="C16" s="76"/>
      <c r="D16" s="24" t="s">
        <v>5</v>
      </c>
      <c r="E16" s="89"/>
      <c r="F16" s="35"/>
      <c r="G16" s="80"/>
      <c r="H16" s="46"/>
      <c r="I16" s="90"/>
      <c r="J16" s="18">
        <f t="shared" si="0"/>
        <v>0</v>
      </c>
      <c r="K16" s="84"/>
      <c r="L16" s="80"/>
      <c r="M16" s="107"/>
      <c r="N16" s="104"/>
      <c r="O16" s="76"/>
      <c r="P16" s="69"/>
    </row>
    <row r="17" spans="1:16" ht="18" customHeight="1">
      <c r="A17" s="75"/>
      <c r="B17" s="75"/>
      <c r="C17" s="75"/>
      <c r="D17" s="23" t="s">
        <v>4</v>
      </c>
      <c r="E17" s="88"/>
      <c r="F17" s="42"/>
      <c r="G17" s="79"/>
      <c r="H17" s="91"/>
      <c r="I17" s="92"/>
      <c r="J17" s="17">
        <f t="shared" si="0"/>
        <v>0</v>
      </c>
      <c r="K17" s="83"/>
      <c r="L17" s="79"/>
      <c r="M17" s="102"/>
      <c r="N17" s="103"/>
      <c r="O17" s="75"/>
      <c r="P17" s="85">
        <f>J18+L17+O17</f>
        <v>0</v>
      </c>
    </row>
    <row r="18" spans="1:16" ht="18.75" customHeight="1" thickBot="1">
      <c r="A18" s="76"/>
      <c r="B18" s="76"/>
      <c r="C18" s="76"/>
      <c r="D18" s="24" t="s">
        <v>5</v>
      </c>
      <c r="E18" s="89"/>
      <c r="F18" s="35"/>
      <c r="G18" s="80"/>
      <c r="H18" s="46"/>
      <c r="I18" s="90"/>
      <c r="J18" s="18">
        <f t="shared" si="0"/>
        <v>0</v>
      </c>
      <c r="K18" s="84"/>
      <c r="L18" s="80"/>
      <c r="M18" s="107"/>
      <c r="N18" s="104"/>
      <c r="O18" s="76"/>
      <c r="P18" s="69"/>
    </row>
    <row r="19" spans="1:16" ht="18" customHeight="1">
      <c r="A19" s="75"/>
      <c r="B19" s="75"/>
      <c r="C19" s="75"/>
      <c r="D19" s="25" t="s">
        <v>4</v>
      </c>
      <c r="E19" s="88"/>
      <c r="F19" s="42"/>
      <c r="G19" s="79"/>
      <c r="H19" s="91"/>
      <c r="I19" s="92"/>
      <c r="J19" s="17">
        <f t="shared" si="0"/>
        <v>0</v>
      </c>
      <c r="K19" s="83"/>
      <c r="L19" s="79"/>
      <c r="M19" s="102"/>
      <c r="N19" s="103"/>
      <c r="O19" s="75"/>
      <c r="P19" s="85">
        <f>J20+L19+O19</f>
        <v>0</v>
      </c>
    </row>
    <row r="20" spans="1:16" ht="20.25" customHeight="1" thickBot="1">
      <c r="A20" s="76"/>
      <c r="B20" s="76"/>
      <c r="C20" s="76"/>
      <c r="D20" s="26" t="s">
        <v>5</v>
      </c>
      <c r="E20" s="89"/>
      <c r="F20" s="35"/>
      <c r="G20" s="80"/>
      <c r="H20" s="46"/>
      <c r="I20" s="90"/>
      <c r="J20" s="18">
        <f t="shared" si="0"/>
        <v>0</v>
      </c>
      <c r="K20" s="84"/>
      <c r="L20" s="80"/>
      <c r="M20" s="107"/>
      <c r="N20" s="104"/>
      <c r="O20" s="76"/>
      <c r="P20" s="69"/>
    </row>
    <row r="21" spans="1:16" ht="18" customHeight="1">
      <c r="A21" s="75"/>
      <c r="B21" s="75"/>
      <c r="C21" s="75"/>
      <c r="D21" s="21" t="s">
        <v>4</v>
      </c>
      <c r="E21" s="88"/>
      <c r="F21" s="42"/>
      <c r="G21" s="79"/>
      <c r="H21" s="91"/>
      <c r="I21" s="92"/>
      <c r="J21" s="17">
        <f t="shared" si="0"/>
        <v>0</v>
      </c>
      <c r="K21" s="83"/>
      <c r="L21" s="79"/>
      <c r="M21" s="102"/>
      <c r="N21" s="103"/>
      <c r="O21" s="75"/>
      <c r="P21" s="85">
        <f>J22+L21+O21</f>
        <v>0</v>
      </c>
    </row>
    <row r="22" spans="1:16" ht="20.25" customHeight="1" thickBot="1">
      <c r="A22" s="76"/>
      <c r="B22" s="76"/>
      <c r="C22" s="76"/>
      <c r="D22" s="22" t="s">
        <v>5</v>
      </c>
      <c r="E22" s="89"/>
      <c r="F22" s="35"/>
      <c r="G22" s="80"/>
      <c r="H22" s="46"/>
      <c r="I22" s="90"/>
      <c r="J22" s="18">
        <f t="shared" si="0"/>
        <v>0</v>
      </c>
      <c r="K22" s="84"/>
      <c r="L22" s="80"/>
      <c r="M22" s="107"/>
      <c r="N22" s="104"/>
      <c r="O22" s="76"/>
      <c r="P22" s="69"/>
    </row>
    <row r="23" spans="1:16" ht="18" customHeight="1">
      <c r="A23" s="75"/>
      <c r="B23" s="75"/>
      <c r="C23" s="75"/>
      <c r="D23" s="27" t="s">
        <v>4</v>
      </c>
      <c r="E23" s="88"/>
      <c r="F23" s="42"/>
      <c r="G23" s="79"/>
      <c r="H23" s="91"/>
      <c r="I23" s="92"/>
      <c r="J23" s="17">
        <f t="shared" si="0"/>
        <v>0</v>
      </c>
      <c r="K23" s="83"/>
      <c r="L23" s="79"/>
      <c r="M23" s="102"/>
      <c r="N23" s="103"/>
      <c r="O23" s="75"/>
      <c r="P23" s="85">
        <f>J24+L23+O23</f>
        <v>0</v>
      </c>
    </row>
    <row r="24" spans="1:16" ht="20.25" customHeight="1" thickBot="1">
      <c r="A24" s="76"/>
      <c r="B24" s="76"/>
      <c r="C24" s="76"/>
      <c r="D24" s="28" t="s">
        <v>5</v>
      </c>
      <c r="E24" s="89"/>
      <c r="F24" s="35"/>
      <c r="G24" s="80"/>
      <c r="H24" s="46"/>
      <c r="I24" s="90"/>
      <c r="J24" s="18">
        <f t="shared" si="0"/>
        <v>0</v>
      </c>
      <c r="K24" s="84"/>
      <c r="L24" s="80"/>
      <c r="M24" s="107"/>
      <c r="N24" s="104"/>
      <c r="O24" s="76"/>
      <c r="P24" s="69"/>
    </row>
    <row r="25" spans="1:16" ht="7.5" customHeight="1">
      <c r="A25" s="10"/>
      <c r="B25" s="10"/>
      <c r="C25" s="10"/>
      <c r="D25" s="11"/>
      <c r="E25" s="10"/>
      <c r="F25" s="10"/>
      <c r="G25" s="10"/>
      <c r="H25" s="10"/>
      <c r="I25" s="10"/>
      <c r="J25" s="10"/>
      <c r="K25" s="10"/>
      <c r="L25" s="10"/>
      <c r="M25" s="12"/>
      <c r="N25" s="10"/>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P23:P24"/>
    <mergeCell ref="H24:I24"/>
    <mergeCell ref="O25:O26"/>
    <mergeCell ref="C30:E30"/>
    <mergeCell ref="H30:K30"/>
    <mergeCell ref="M23:N24"/>
    <mergeCell ref="O23:O24"/>
    <mergeCell ref="P21:P22"/>
    <mergeCell ref="H22:I22"/>
    <mergeCell ref="A23:A24"/>
    <mergeCell ref="B23:B24"/>
    <mergeCell ref="C23:C24"/>
    <mergeCell ref="E23:E24"/>
    <mergeCell ref="G23:G24"/>
    <mergeCell ref="H23:I23"/>
    <mergeCell ref="K23:K24"/>
    <mergeCell ref="L23:L24"/>
    <mergeCell ref="P19:P20"/>
    <mergeCell ref="H20:I20"/>
    <mergeCell ref="A21:A22"/>
    <mergeCell ref="B21:B22"/>
    <mergeCell ref="C21:C22"/>
    <mergeCell ref="E21:E22"/>
    <mergeCell ref="G21:G22"/>
    <mergeCell ref="H21:I21"/>
    <mergeCell ref="K21:K22"/>
    <mergeCell ref="L21:L22"/>
    <mergeCell ref="P17:P18"/>
    <mergeCell ref="H18:I18"/>
    <mergeCell ref="A19:A20"/>
    <mergeCell ref="B19:B20"/>
    <mergeCell ref="C19:C20"/>
    <mergeCell ref="E19:E20"/>
    <mergeCell ref="G19:G20"/>
    <mergeCell ref="H19:I19"/>
    <mergeCell ref="K19:K20"/>
    <mergeCell ref="L19:L20"/>
    <mergeCell ref="P15:P16"/>
    <mergeCell ref="H16:I16"/>
    <mergeCell ref="A17:A18"/>
    <mergeCell ref="B17:B18"/>
    <mergeCell ref="C17:C18"/>
    <mergeCell ref="E17:E18"/>
    <mergeCell ref="G17:G18"/>
    <mergeCell ref="H17:I17"/>
    <mergeCell ref="K17:K18"/>
    <mergeCell ref="L17:L18"/>
    <mergeCell ref="P13:P14"/>
    <mergeCell ref="H14:I14"/>
    <mergeCell ref="A15:A16"/>
    <mergeCell ref="B15:B16"/>
    <mergeCell ref="C15:C16"/>
    <mergeCell ref="E15:E16"/>
    <mergeCell ref="G15:G16"/>
    <mergeCell ref="H15:I15"/>
    <mergeCell ref="K15:K16"/>
    <mergeCell ref="L15:L16"/>
    <mergeCell ref="G13:G14"/>
    <mergeCell ref="H13:I13"/>
    <mergeCell ref="K13:K14"/>
    <mergeCell ref="L13:L14"/>
    <mergeCell ref="A13:A14"/>
    <mergeCell ref="B13:B14"/>
    <mergeCell ref="C13:C14"/>
    <mergeCell ref="E13:E14"/>
    <mergeCell ref="P9:P10"/>
    <mergeCell ref="H10:I10"/>
    <mergeCell ref="E11:E12"/>
    <mergeCell ref="G11:G12"/>
    <mergeCell ref="H11:I11"/>
    <mergeCell ref="K11:K12"/>
    <mergeCell ref="P11:P12"/>
    <mergeCell ref="H12:I12"/>
    <mergeCell ref="P7:P8"/>
    <mergeCell ref="H8:I8"/>
    <mergeCell ref="M8:N8"/>
    <mergeCell ref="A9:A10"/>
    <mergeCell ref="B9:B10"/>
    <mergeCell ref="C9:C10"/>
    <mergeCell ref="E9:E10"/>
    <mergeCell ref="G9:G10"/>
    <mergeCell ref="H9:I9"/>
    <mergeCell ref="K9:K10"/>
    <mergeCell ref="M19:N20"/>
    <mergeCell ref="O19:O20"/>
    <mergeCell ref="M21:N22"/>
    <mergeCell ref="O21:O22"/>
    <mergeCell ref="M15:N16"/>
    <mergeCell ref="O15:O16"/>
    <mergeCell ref="M17:N18"/>
    <mergeCell ref="O17:O18"/>
    <mergeCell ref="L11:L12"/>
    <mergeCell ref="M11:N12"/>
    <mergeCell ref="O11:O12"/>
    <mergeCell ref="M13:N14"/>
    <mergeCell ref="O13:O14"/>
    <mergeCell ref="A11:A12"/>
    <mergeCell ref="B11:B12"/>
    <mergeCell ref="C11:C12"/>
    <mergeCell ref="J7:J8"/>
    <mergeCell ref="A6:A8"/>
    <mergeCell ref="B6:B8"/>
    <mergeCell ref="C6:C8"/>
    <mergeCell ref="D6:D8"/>
    <mergeCell ref="E6:J6"/>
    <mergeCell ref="E7:I7"/>
    <mergeCell ref="K7:L7"/>
    <mergeCell ref="L9:L10"/>
    <mergeCell ref="C3:F3"/>
    <mergeCell ref="M7:N7"/>
    <mergeCell ref="H3:K3"/>
    <mergeCell ref="L3:O3"/>
    <mergeCell ref="G4:O4"/>
    <mergeCell ref="K6:O6"/>
    <mergeCell ref="M9:N10"/>
    <mergeCell ref="O9:O10"/>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dimension ref="A1:P35"/>
  <sheetViews>
    <sheetView zoomScalePageLayoutView="0" workbookViewId="0" topLeftCell="D8">
      <selection activeCell="M11" sqref="M11:N12"/>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72" t="s">
        <v>20</v>
      </c>
      <c r="N8" s="73"/>
      <c r="O8" s="39" t="s">
        <v>26</v>
      </c>
      <c r="P8" s="69"/>
    </row>
    <row r="9" spans="1:16" ht="18" customHeight="1">
      <c r="A9" s="75"/>
      <c r="B9" s="75"/>
      <c r="C9" s="75"/>
      <c r="D9" s="21" t="s">
        <v>4</v>
      </c>
      <c r="E9" s="77"/>
      <c r="F9" s="42"/>
      <c r="G9" s="79"/>
      <c r="H9" s="81"/>
      <c r="I9" s="82"/>
      <c r="J9" s="17">
        <f aca="true" t="shared" si="0" ref="J9:J24">F9+H9</f>
        <v>0</v>
      </c>
      <c r="K9" s="83"/>
      <c r="L9" s="45"/>
      <c r="M9" s="100"/>
      <c r="N9" s="101"/>
      <c r="O9" s="47"/>
      <c r="P9" s="85">
        <f>J10+L9+O9</f>
        <v>0</v>
      </c>
    </row>
    <row r="10" spans="1:16" ht="20.25" customHeight="1" thickBot="1">
      <c r="A10" s="76"/>
      <c r="B10" s="76"/>
      <c r="C10" s="76"/>
      <c r="D10" s="22" t="s">
        <v>5</v>
      </c>
      <c r="E10" s="78"/>
      <c r="F10" s="35"/>
      <c r="G10" s="80"/>
      <c r="H10" s="86"/>
      <c r="I10" s="87"/>
      <c r="J10" s="18">
        <f t="shared" si="0"/>
        <v>0</v>
      </c>
      <c r="K10" s="84"/>
      <c r="L10" s="46"/>
      <c r="M10" s="107"/>
      <c r="N10" s="104"/>
      <c r="O10" s="48"/>
      <c r="P10" s="69"/>
    </row>
    <row r="11" spans="1:16" ht="18" customHeight="1">
      <c r="A11" s="75"/>
      <c r="B11" s="75"/>
      <c r="C11" s="75"/>
      <c r="D11" s="21" t="s">
        <v>4</v>
      </c>
      <c r="E11" s="88"/>
      <c r="F11" s="42"/>
      <c r="G11" s="79"/>
      <c r="H11" s="81"/>
      <c r="I11" s="82"/>
      <c r="J11" s="17">
        <f t="shared" si="0"/>
        <v>0</v>
      </c>
      <c r="K11" s="83"/>
      <c r="L11" s="45"/>
      <c r="M11" s="100"/>
      <c r="N11" s="101"/>
      <c r="O11" s="93"/>
      <c r="P11" s="85">
        <f>J12+L11+O11</f>
        <v>0</v>
      </c>
    </row>
    <row r="12" spans="1:16" ht="20.25" customHeight="1" thickBot="1">
      <c r="A12" s="76"/>
      <c r="B12" s="76"/>
      <c r="C12" s="76"/>
      <c r="D12" s="22" t="s">
        <v>5</v>
      </c>
      <c r="E12" s="89"/>
      <c r="F12" s="35"/>
      <c r="G12" s="80"/>
      <c r="H12" s="46"/>
      <c r="I12" s="90"/>
      <c r="J12" s="19">
        <f t="shared" si="0"/>
        <v>0</v>
      </c>
      <c r="K12" s="84"/>
      <c r="L12" s="46"/>
      <c r="M12" s="107"/>
      <c r="N12" s="104"/>
      <c r="O12" s="94"/>
      <c r="P12" s="69"/>
    </row>
    <row r="13" spans="1:16" ht="18" customHeight="1">
      <c r="A13" s="75"/>
      <c r="B13" s="75"/>
      <c r="C13" s="75"/>
      <c r="D13" s="21" t="s">
        <v>4</v>
      </c>
      <c r="E13" s="88"/>
      <c r="F13" s="42"/>
      <c r="G13" s="79"/>
      <c r="H13" s="91"/>
      <c r="I13" s="92"/>
      <c r="J13" s="17">
        <f t="shared" si="0"/>
        <v>0</v>
      </c>
      <c r="K13" s="93"/>
      <c r="L13" s="45"/>
      <c r="M13" s="100"/>
      <c r="N13" s="101"/>
      <c r="O13" s="75"/>
      <c r="P13" s="85">
        <f>J14+L13+O13</f>
        <v>0</v>
      </c>
    </row>
    <row r="14" spans="1:16" ht="20.25" customHeight="1" thickBot="1">
      <c r="A14" s="76"/>
      <c r="B14" s="76"/>
      <c r="C14" s="76"/>
      <c r="D14" s="22" t="s">
        <v>5</v>
      </c>
      <c r="E14" s="89"/>
      <c r="F14" s="35"/>
      <c r="G14" s="80"/>
      <c r="H14" s="46"/>
      <c r="I14" s="90"/>
      <c r="J14" s="18">
        <f t="shared" si="0"/>
        <v>0</v>
      </c>
      <c r="K14" s="94"/>
      <c r="L14" s="46"/>
      <c r="M14" s="107"/>
      <c r="N14" s="104"/>
      <c r="O14" s="76"/>
      <c r="P14" s="69"/>
    </row>
    <row r="15" spans="1:16" ht="18" customHeight="1">
      <c r="A15" s="75"/>
      <c r="B15" s="75"/>
      <c r="C15" s="75"/>
      <c r="D15" s="23" t="s">
        <v>4</v>
      </c>
      <c r="E15" s="88"/>
      <c r="F15" s="42"/>
      <c r="G15" s="79"/>
      <c r="H15" s="91"/>
      <c r="I15" s="92"/>
      <c r="J15" s="17">
        <f t="shared" si="0"/>
        <v>0</v>
      </c>
      <c r="K15" s="83"/>
      <c r="L15" s="45"/>
      <c r="M15" s="100"/>
      <c r="N15" s="101"/>
      <c r="O15" s="93"/>
      <c r="P15" s="85">
        <f>J16+L15+O15</f>
        <v>0</v>
      </c>
    </row>
    <row r="16" spans="1:16" ht="20.25" customHeight="1" thickBot="1">
      <c r="A16" s="76"/>
      <c r="B16" s="76"/>
      <c r="C16" s="76"/>
      <c r="D16" s="24" t="s">
        <v>5</v>
      </c>
      <c r="E16" s="89"/>
      <c r="F16" s="35"/>
      <c r="G16" s="80"/>
      <c r="H16" s="46"/>
      <c r="I16" s="90"/>
      <c r="J16" s="18">
        <f t="shared" si="0"/>
        <v>0</v>
      </c>
      <c r="K16" s="84"/>
      <c r="L16" s="46"/>
      <c r="M16" s="107"/>
      <c r="N16" s="104"/>
      <c r="O16" s="94"/>
      <c r="P16" s="69"/>
    </row>
    <row r="17" spans="1:16" ht="18" customHeight="1">
      <c r="A17" s="75"/>
      <c r="B17" s="75"/>
      <c r="C17" s="75"/>
      <c r="D17" s="23" t="s">
        <v>4</v>
      </c>
      <c r="E17" s="88"/>
      <c r="F17" s="42"/>
      <c r="G17" s="79"/>
      <c r="H17" s="91"/>
      <c r="I17" s="92"/>
      <c r="J17" s="17">
        <f t="shared" si="0"/>
        <v>0</v>
      </c>
      <c r="K17" s="83"/>
      <c r="L17" s="45"/>
      <c r="M17" s="100"/>
      <c r="N17" s="105"/>
      <c r="O17" s="75"/>
      <c r="P17" s="85">
        <f>J18+L17+O17</f>
        <v>0</v>
      </c>
    </row>
    <row r="18" spans="1:16" ht="18.75" customHeight="1" thickBot="1">
      <c r="A18" s="76"/>
      <c r="B18" s="76"/>
      <c r="C18" s="76"/>
      <c r="D18" s="24" t="s">
        <v>5</v>
      </c>
      <c r="E18" s="89"/>
      <c r="F18" s="35"/>
      <c r="G18" s="80"/>
      <c r="H18" s="46"/>
      <c r="I18" s="90"/>
      <c r="J18" s="18">
        <f t="shared" si="0"/>
        <v>0</v>
      </c>
      <c r="K18" s="84"/>
      <c r="L18" s="46"/>
      <c r="M18" s="107"/>
      <c r="N18" s="106"/>
      <c r="O18" s="76"/>
      <c r="P18" s="69"/>
    </row>
    <row r="19" spans="1:16" ht="18" customHeight="1">
      <c r="A19" s="75"/>
      <c r="B19" s="75"/>
      <c r="C19" s="75"/>
      <c r="D19" s="25" t="s">
        <v>4</v>
      </c>
      <c r="E19" s="88"/>
      <c r="F19" s="42"/>
      <c r="G19" s="79"/>
      <c r="H19" s="91"/>
      <c r="I19" s="92"/>
      <c r="J19" s="17">
        <f t="shared" si="0"/>
        <v>0</v>
      </c>
      <c r="K19" s="83"/>
      <c r="L19" s="45"/>
      <c r="M19" s="100"/>
      <c r="N19" s="101"/>
      <c r="O19" s="93"/>
      <c r="P19" s="85">
        <f>J20+L19+O19</f>
        <v>0</v>
      </c>
    </row>
    <row r="20" spans="1:16" ht="20.25" customHeight="1" thickBot="1">
      <c r="A20" s="76"/>
      <c r="B20" s="76"/>
      <c r="C20" s="76"/>
      <c r="D20" s="26" t="s">
        <v>5</v>
      </c>
      <c r="E20" s="89"/>
      <c r="F20" s="35"/>
      <c r="G20" s="80"/>
      <c r="H20" s="46"/>
      <c r="I20" s="90"/>
      <c r="J20" s="18">
        <f t="shared" si="0"/>
        <v>0</v>
      </c>
      <c r="K20" s="84"/>
      <c r="L20" s="46"/>
      <c r="M20" s="107"/>
      <c r="N20" s="104"/>
      <c r="O20" s="94"/>
      <c r="P20" s="69"/>
    </row>
    <row r="21" spans="1:16" ht="18" customHeight="1">
      <c r="A21" s="75"/>
      <c r="B21" s="75"/>
      <c r="C21" s="75"/>
      <c r="D21" s="21" t="s">
        <v>4</v>
      </c>
      <c r="E21" s="88"/>
      <c r="F21" s="42"/>
      <c r="G21" s="79"/>
      <c r="H21" s="91"/>
      <c r="I21" s="92"/>
      <c r="J21" s="17">
        <f t="shared" si="0"/>
        <v>0</v>
      </c>
      <c r="K21" s="83"/>
      <c r="L21" s="79"/>
      <c r="M21" s="100"/>
      <c r="N21" s="101"/>
      <c r="O21" s="93"/>
      <c r="P21" s="85">
        <f>J22+L21+O21</f>
        <v>0</v>
      </c>
    </row>
    <row r="22" spans="1:16" ht="20.25" customHeight="1" thickBot="1">
      <c r="A22" s="76"/>
      <c r="B22" s="76"/>
      <c r="C22" s="76"/>
      <c r="D22" s="22" t="s">
        <v>5</v>
      </c>
      <c r="E22" s="89"/>
      <c r="F22" s="35"/>
      <c r="G22" s="80"/>
      <c r="H22" s="46"/>
      <c r="I22" s="90"/>
      <c r="J22" s="18">
        <f t="shared" si="0"/>
        <v>0</v>
      </c>
      <c r="K22" s="84"/>
      <c r="L22" s="80"/>
      <c r="M22" s="107"/>
      <c r="N22" s="104"/>
      <c r="O22" s="94"/>
      <c r="P22" s="69"/>
    </row>
    <row r="23" spans="1:16" ht="18" customHeight="1">
      <c r="A23" s="75"/>
      <c r="B23" s="75"/>
      <c r="C23" s="75"/>
      <c r="D23" s="27" t="s">
        <v>4</v>
      </c>
      <c r="E23" s="88"/>
      <c r="F23" s="42"/>
      <c r="G23" s="79"/>
      <c r="H23" s="91"/>
      <c r="I23" s="92"/>
      <c r="J23" s="17">
        <f t="shared" si="0"/>
        <v>0</v>
      </c>
      <c r="K23" s="83"/>
      <c r="L23" s="45"/>
      <c r="M23" s="100"/>
      <c r="N23" s="101"/>
      <c r="O23" s="75"/>
      <c r="P23" s="85">
        <f>J24+L23+O23</f>
        <v>0</v>
      </c>
    </row>
    <row r="24" spans="1:16" ht="20.25" customHeight="1" thickBot="1">
      <c r="A24" s="76"/>
      <c r="B24" s="76"/>
      <c r="C24" s="76"/>
      <c r="D24" s="28" t="s">
        <v>5</v>
      </c>
      <c r="E24" s="89"/>
      <c r="F24" s="35"/>
      <c r="G24" s="80"/>
      <c r="H24" s="46"/>
      <c r="I24" s="90"/>
      <c r="J24" s="18">
        <f t="shared" si="0"/>
        <v>0</v>
      </c>
      <c r="K24" s="84"/>
      <c r="L24" s="46"/>
      <c r="M24" s="107"/>
      <c r="N24" s="104"/>
      <c r="O24" s="76"/>
      <c r="P24" s="69"/>
    </row>
    <row r="25" spans="1:16" ht="7.5" customHeight="1">
      <c r="A25" s="10"/>
      <c r="B25" s="10"/>
      <c r="C25" s="10"/>
      <c r="D25" s="11"/>
      <c r="E25" s="10"/>
      <c r="F25" s="10"/>
      <c r="G25" s="10"/>
      <c r="H25" s="10"/>
      <c r="I25" s="10"/>
      <c r="J25" s="10"/>
      <c r="K25" s="10"/>
      <c r="L25" s="10"/>
      <c r="M25" s="12"/>
      <c r="N25" s="10"/>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P23:P24"/>
    <mergeCell ref="H24:I24"/>
    <mergeCell ref="O25:O26"/>
    <mergeCell ref="C30:E30"/>
    <mergeCell ref="H30:K30"/>
    <mergeCell ref="M23:N24"/>
    <mergeCell ref="O23:O24"/>
    <mergeCell ref="P21:P22"/>
    <mergeCell ref="H22:I22"/>
    <mergeCell ref="A23:A24"/>
    <mergeCell ref="B23:B24"/>
    <mergeCell ref="C23:C24"/>
    <mergeCell ref="E23:E24"/>
    <mergeCell ref="G23:G24"/>
    <mergeCell ref="H23:I23"/>
    <mergeCell ref="K23:K24"/>
    <mergeCell ref="L23:L24"/>
    <mergeCell ref="P19:P20"/>
    <mergeCell ref="H20:I20"/>
    <mergeCell ref="A21:A22"/>
    <mergeCell ref="B21:B22"/>
    <mergeCell ref="C21:C22"/>
    <mergeCell ref="E21:E22"/>
    <mergeCell ref="G21:G22"/>
    <mergeCell ref="H21:I21"/>
    <mergeCell ref="K21:K22"/>
    <mergeCell ref="L21:L22"/>
    <mergeCell ref="P17:P18"/>
    <mergeCell ref="H18:I18"/>
    <mergeCell ref="A19:A20"/>
    <mergeCell ref="B19:B20"/>
    <mergeCell ref="C19:C20"/>
    <mergeCell ref="E19:E20"/>
    <mergeCell ref="G19:G20"/>
    <mergeCell ref="H19:I19"/>
    <mergeCell ref="K19:K20"/>
    <mergeCell ref="L19:L20"/>
    <mergeCell ref="P15:P16"/>
    <mergeCell ref="H16:I16"/>
    <mergeCell ref="A17:A18"/>
    <mergeCell ref="B17:B18"/>
    <mergeCell ref="C17:C18"/>
    <mergeCell ref="E17:E18"/>
    <mergeCell ref="G17:G18"/>
    <mergeCell ref="H17:I17"/>
    <mergeCell ref="K17:K18"/>
    <mergeCell ref="L17:L18"/>
    <mergeCell ref="P13:P14"/>
    <mergeCell ref="H14:I14"/>
    <mergeCell ref="A15:A16"/>
    <mergeCell ref="B15:B16"/>
    <mergeCell ref="C15:C16"/>
    <mergeCell ref="E15:E16"/>
    <mergeCell ref="G15:G16"/>
    <mergeCell ref="H15:I15"/>
    <mergeCell ref="K15:K16"/>
    <mergeCell ref="L15:L16"/>
    <mergeCell ref="G13:G14"/>
    <mergeCell ref="H13:I13"/>
    <mergeCell ref="K13:K14"/>
    <mergeCell ref="L13:L14"/>
    <mergeCell ref="A13:A14"/>
    <mergeCell ref="B13:B14"/>
    <mergeCell ref="C13:C14"/>
    <mergeCell ref="E13:E14"/>
    <mergeCell ref="P9:P10"/>
    <mergeCell ref="H10:I10"/>
    <mergeCell ref="E11:E12"/>
    <mergeCell ref="G11:G12"/>
    <mergeCell ref="H11:I11"/>
    <mergeCell ref="K11:K12"/>
    <mergeCell ref="P11:P12"/>
    <mergeCell ref="H12:I12"/>
    <mergeCell ref="P7:P8"/>
    <mergeCell ref="H8:I8"/>
    <mergeCell ref="M8:N8"/>
    <mergeCell ref="A9:A10"/>
    <mergeCell ref="B9:B10"/>
    <mergeCell ref="C9:C10"/>
    <mergeCell ref="E9:E10"/>
    <mergeCell ref="G9:G10"/>
    <mergeCell ref="H9:I9"/>
    <mergeCell ref="K9:K10"/>
    <mergeCell ref="M19:N20"/>
    <mergeCell ref="O19:O20"/>
    <mergeCell ref="M21:N22"/>
    <mergeCell ref="O21:O22"/>
    <mergeCell ref="M15:N16"/>
    <mergeCell ref="O15:O16"/>
    <mergeCell ref="M17:N18"/>
    <mergeCell ref="O17:O18"/>
    <mergeCell ref="L11:L12"/>
    <mergeCell ref="M11:N12"/>
    <mergeCell ref="O11:O12"/>
    <mergeCell ref="M13:N14"/>
    <mergeCell ref="O13:O14"/>
    <mergeCell ref="A11:A12"/>
    <mergeCell ref="B11:B12"/>
    <mergeCell ref="C11:C12"/>
    <mergeCell ref="J7:J8"/>
    <mergeCell ref="A6:A8"/>
    <mergeCell ref="B6:B8"/>
    <mergeCell ref="C6:C8"/>
    <mergeCell ref="D6:D8"/>
    <mergeCell ref="E6:J6"/>
    <mergeCell ref="E7:I7"/>
    <mergeCell ref="K7:L7"/>
    <mergeCell ref="L9:L10"/>
    <mergeCell ref="C3:F3"/>
    <mergeCell ref="M7:N7"/>
    <mergeCell ref="H3:K3"/>
    <mergeCell ref="L3:O3"/>
    <mergeCell ref="G4:O4"/>
    <mergeCell ref="K6:O6"/>
    <mergeCell ref="M9:N10"/>
    <mergeCell ref="O9:O10"/>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96" r:id="rId2"/>
  <colBreaks count="1" manualBreakCount="1">
    <brk id="16" max="65535" man="1"/>
  </colBreaks>
  <drawing r:id="rId1"/>
</worksheet>
</file>

<file path=xl/worksheets/sheet9.xml><?xml version="1.0" encoding="utf-8"?>
<worksheet xmlns="http://schemas.openxmlformats.org/spreadsheetml/2006/main" xmlns:r="http://schemas.openxmlformats.org/officeDocument/2006/relationships">
  <dimension ref="A1:P35"/>
  <sheetViews>
    <sheetView zoomScalePageLayoutView="0" workbookViewId="0" topLeftCell="D11">
      <selection activeCell="M17" sqref="M17:N18"/>
    </sheetView>
  </sheetViews>
  <sheetFormatPr defaultColWidth="9.140625" defaultRowHeight="12.75"/>
  <cols>
    <col min="1" max="1" width="10.8515625" style="0" customWidth="1"/>
    <col min="2" max="2" width="18.8515625" style="0" customWidth="1"/>
    <col min="3" max="3" width="7.8515625" style="0" customWidth="1"/>
    <col min="4" max="4" width="9.57421875" style="0" customWidth="1"/>
    <col min="5" max="5" width="20.7109375" style="0" customWidth="1"/>
    <col min="6" max="6" width="8.57421875" style="0" customWidth="1"/>
    <col min="7" max="7" width="20.7109375" style="0" customWidth="1"/>
    <col min="8" max="8" width="4.421875" style="0" customWidth="1"/>
    <col min="9" max="9" width="4.7109375" style="0" customWidth="1"/>
    <col min="10" max="10" width="8.00390625" style="0" customWidth="1"/>
    <col min="11" max="11" width="11.28125" style="0" customWidth="1"/>
    <col min="12" max="12" width="8.57421875" style="0" customWidth="1"/>
    <col min="13" max="13" width="15.140625" style="0" customWidth="1"/>
    <col min="14" max="14" width="8.28125" style="0" customWidth="1"/>
    <col min="15" max="15" width="7.421875" style="0" customWidth="1"/>
    <col min="16" max="16384" width="11.28125" style="0" customWidth="1"/>
  </cols>
  <sheetData>
    <row r="1" ht="17.25" customHeight="1">
      <c r="A1" s="1" t="s">
        <v>0</v>
      </c>
    </row>
    <row r="2" ht="17.25" customHeight="1">
      <c r="A2" s="1"/>
    </row>
    <row r="3" spans="1:15" ht="26.25" customHeight="1">
      <c r="A3" s="1" t="s">
        <v>21</v>
      </c>
      <c r="B3" s="30"/>
      <c r="C3" s="57"/>
      <c r="D3" s="57"/>
      <c r="E3" s="57"/>
      <c r="F3" s="57"/>
      <c r="G3" s="41" t="s">
        <v>28</v>
      </c>
      <c r="H3" s="58"/>
      <c r="I3" s="58"/>
      <c r="J3" s="58"/>
      <c r="K3" s="58"/>
      <c r="L3" s="59"/>
      <c r="M3" s="59"/>
      <c r="N3" s="59"/>
      <c r="O3" s="59"/>
    </row>
    <row r="4" spans="1:15" ht="15.75" customHeight="1">
      <c r="A4" s="4" t="s">
        <v>6</v>
      </c>
      <c r="G4" s="60"/>
      <c r="H4" s="60"/>
      <c r="I4" s="60"/>
      <c r="J4" s="60"/>
      <c r="K4" s="60"/>
      <c r="L4" s="60"/>
      <c r="M4" s="60"/>
      <c r="N4" s="60"/>
      <c r="O4" s="60"/>
    </row>
    <row r="5" spans="1:15" ht="7.5" customHeight="1" thickBot="1">
      <c r="A5" s="4"/>
      <c r="G5" s="9"/>
      <c r="H5" s="9"/>
      <c r="I5" s="9"/>
      <c r="J5" s="9"/>
      <c r="K5" s="9"/>
      <c r="L5" s="9"/>
      <c r="M5" s="9"/>
      <c r="N5" s="9"/>
      <c r="O5" s="9"/>
    </row>
    <row r="6" spans="1:16" ht="17.25" customHeight="1" thickBot="1">
      <c r="A6" s="55" t="s">
        <v>1</v>
      </c>
      <c r="B6" s="62" t="s">
        <v>2</v>
      </c>
      <c r="C6" s="44" t="s">
        <v>29</v>
      </c>
      <c r="D6" s="44" t="s">
        <v>3</v>
      </c>
      <c r="E6" s="49" t="s">
        <v>11</v>
      </c>
      <c r="F6" s="50"/>
      <c r="G6" s="50"/>
      <c r="H6" s="50"/>
      <c r="I6" s="50"/>
      <c r="J6" s="51"/>
      <c r="K6" s="49" t="s">
        <v>13</v>
      </c>
      <c r="L6" s="52"/>
      <c r="M6" s="52"/>
      <c r="N6" s="52"/>
      <c r="O6" s="52"/>
      <c r="P6" s="40"/>
    </row>
    <row r="7" spans="1:16" ht="28.5" customHeight="1">
      <c r="A7" s="61"/>
      <c r="B7" s="63"/>
      <c r="C7" s="43"/>
      <c r="D7" s="43"/>
      <c r="E7" s="53" t="s">
        <v>12</v>
      </c>
      <c r="F7" s="54"/>
      <c r="G7" s="54"/>
      <c r="H7" s="54"/>
      <c r="I7" s="54"/>
      <c r="J7" s="55" t="s">
        <v>27</v>
      </c>
      <c r="K7" s="66" t="s">
        <v>14</v>
      </c>
      <c r="L7" s="67"/>
      <c r="M7" s="67" t="s">
        <v>19</v>
      </c>
      <c r="N7" s="74"/>
      <c r="O7" s="38"/>
      <c r="P7" s="68" t="s">
        <v>25</v>
      </c>
    </row>
    <row r="8" spans="1:16" ht="67.5" customHeight="1" thickBot="1">
      <c r="A8" s="56"/>
      <c r="B8" s="64"/>
      <c r="C8" s="65"/>
      <c r="D8" s="65"/>
      <c r="E8" s="15" t="s">
        <v>16</v>
      </c>
      <c r="F8" s="29" t="s">
        <v>17</v>
      </c>
      <c r="G8" s="16" t="s">
        <v>23</v>
      </c>
      <c r="H8" s="70" t="s">
        <v>17</v>
      </c>
      <c r="I8" s="71"/>
      <c r="J8" s="56"/>
      <c r="K8" s="13" t="s">
        <v>15</v>
      </c>
      <c r="L8" s="14" t="s">
        <v>26</v>
      </c>
      <c r="M8" s="72" t="s">
        <v>20</v>
      </c>
      <c r="N8" s="73"/>
      <c r="O8" s="39" t="s">
        <v>26</v>
      </c>
      <c r="P8" s="69"/>
    </row>
    <row r="9" spans="1:16" ht="18" customHeight="1">
      <c r="A9" s="75"/>
      <c r="B9" s="75"/>
      <c r="C9" s="75"/>
      <c r="D9" s="21" t="s">
        <v>4</v>
      </c>
      <c r="E9" s="77"/>
      <c r="F9" s="42"/>
      <c r="G9" s="79"/>
      <c r="H9" s="81"/>
      <c r="I9" s="82"/>
      <c r="J9" s="17">
        <f aca="true" t="shared" si="0" ref="J9:J24">F9+H9</f>
        <v>0</v>
      </c>
      <c r="K9" s="83"/>
      <c r="L9" s="79"/>
      <c r="M9" s="100"/>
      <c r="N9" s="105"/>
      <c r="O9" s="55"/>
      <c r="P9" s="85">
        <f>J10+L9+O9</f>
        <v>0</v>
      </c>
    </row>
    <row r="10" spans="1:16" ht="20.25" customHeight="1" thickBot="1">
      <c r="A10" s="76"/>
      <c r="B10" s="76"/>
      <c r="C10" s="76"/>
      <c r="D10" s="22" t="s">
        <v>5</v>
      </c>
      <c r="E10" s="78"/>
      <c r="F10" s="35"/>
      <c r="G10" s="80"/>
      <c r="H10" s="86"/>
      <c r="I10" s="87"/>
      <c r="J10" s="18">
        <f t="shared" si="0"/>
        <v>0</v>
      </c>
      <c r="K10" s="84"/>
      <c r="L10" s="80"/>
      <c r="M10" s="102"/>
      <c r="N10" s="59"/>
      <c r="O10" s="56"/>
      <c r="P10" s="69"/>
    </row>
    <row r="11" spans="1:16" ht="18" customHeight="1">
      <c r="A11" s="75"/>
      <c r="B11" s="75"/>
      <c r="C11" s="75"/>
      <c r="D11" s="21" t="s">
        <v>4</v>
      </c>
      <c r="E11" s="88"/>
      <c r="F11" s="42"/>
      <c r="G11" s="79"/>
      <c r="H11" s="81"/>
      <c r="I11" s="82"/>
      <c r="J11" s="17">
        <f t="shared" si="0"/>
        <v>0</v>
      </c>
      <c r="K11" s="83"/>
      <c r="L11" s="45"/>
      <c r="M11" s="100"/>
      <c r="N11" s="101"/>
      <c r="O11" s="75"/>
      <c r="P11" s="85">
        <f>J12+L11+O11</f>
        <v>0</v>
      </c>
    </row>
    <row r="12" spans="1:16" ht="20.25" customHeight="1" thickBot="1">
      <c r="A12" s="76"/>
      <c r="B12" s="76"/>
      <c r="C12" s="76"/>
      <c r="D12" s="22" t="s">
        <v>5</v>
      </c>
      <c r="E12" s="89"/>
      <c r="F12" s="35"/>
      <c r="G12" s="80"/>
      <c r="H12" s="46"/>
      <c r="I12" s="90"/>
      <c r="J12" s="19">
        <f t="shared" si="0"/>
        <v>0</v>
      </c>
      <c r="K12" s="84"/>
      <c r="L12" s="46"/>
      <c r="M12" s="107"/>
      <c r="N12" s="104"/>
      <c r="O12" s="76"/>
      <c r="P12" s="69"/>
    </row>
    <row r="13" spans="1:16" ht="18" customHeight="1">
      <c r="A13" s="75"/>
      <c r="B13" s="75"/>
      <c r="C13" s="75"/>
      <c r="D13" s="21" t="s">
        <v>4</v>
      </c>
      <c r="E13" s="88"/>
      <c r="F13" s="42"/>
      <c r="G13" s="79"/>
      <c r="H13" s="91"/>
      <c r="I13" s="92"/>
      <c r="J13" s="17">
        <f t="shared" si="0"/>
        <v>0</v>
      </c>
      <c r="K13" s="93"/>
      <c r="L13" s="79"/>
      <c r="M13" s="100"/>
      <c r="N13" s="105"/>
      <c r="O13" s="75"/>
      <c r="P13" s="85">
        <f>J14+L13+O13</f>
        <v>0</v>
      </c>
    </row>
    <row r="14" spans="1:16" ht="20.25" customHeight="1" thickBot="1">
      <c r="A14" s="76"/>
      <c r="B14" s="76"/>
      <c r="C14" s="76"/>
      <c r="D14" s="22" t="s">
        <v>5</v>
      </c>
      <c r="E14" s="89"/>
      <c r="F14" s="35"/>
      <c r="G14" s="80"/>
      <c r="H14" s="46"/>
      <c r="I14" s="90"/>
      <c r="J14" s="18">
        <f t="shared" si="0"/>
        <v>0</v>
      </c>
      <c r="K14" s="94"/>
      <c r="L14" s="80"/>
      <c r="M14" s="102"/>
      <c r="N14" s="59"/>
      <c r="O14" s="76"/>
      <c r="P14" s="69"/>
    </row>
    <row r="15" spans="1:16" ht="18" customHeight="1">
      <c r="A15" s="75"/>
      <c r="B15" s="75"/>
      <c r="C15" s="75"/>
      <c r="D15" s="23" t="s">
        <v>4</v>
      </c>
      <c r="E15" s="88"/>
      <c r="F15" s="42"/>
      <c r="G15" s="79"/>
      <c r="H15" s="91"/>
      <c r="I15" s="92"/>
      <c r="J15" s="17">
        <f t="shared" si="0"/>
        <v>0</v>
      </c>
      <c r="K15" s="83"/>
      <c r="L15" s="79"/>
      <c r="M15" s="105"/>
      <c r="N15" s="105"/>
      <c r="O15" s="75"/>
      <c r="P15" s="85">
        <f>J16+L15+O15</f>
        <v>0</v>
      </c>
    </row>
    <row r="16" spans="1:16" ht="20.25" customHeight="1" thickBot="1">
      <c r="A16" s="76"/>
      <c r="B16" s="76"/>
      <c r="C16" s="76"/>
      <c r="D16" s="24" t="s">
        <v>5</v>
      </c>
      <c r="E16" s="89"/>
      <c r="F16" s="35"/>
      <c r="G16" s="80"/>
      <c r="H16" s="46"/>
      <c r="I16" s="90"/>
      <c r="J16" s="18">
        <f t="shared" si="0"/>
        <v>0</v>
      </c>
      <c r="K16" s="84"/>
      <c r="L16" s="80"/>
      <c r="M16" s="106"/>
      <c r="N16" s="106"/>
      <c r="O16" s="76"/>
      <c r="P16" s="69"/>
    </row>
    <row r="17" spans="1:16" ht="18" customHeight="1">
      <c r="A17" s="75"/>
      <c r="B17" s="75"/>
      <c r="C17" s="75"/>
      <c r="D17" s="23" t="s">
        <v>4</v>
      </c>
      <c r="E17" s="88"/>
      <c r="F17" s="42"/>
      <c r="G17" s="79"/>
      <c r="H17" s="91"/>
      <c r="I17" s="92"/>
      <c r="J17" s="17">
        <f t="shared" si="0"/>
        <v>0</v>
      </c>
      <c r="K17" s="83"/>
      <c r="L17" s="79"/>
      <c r="M17" s="100"/>
      <c r="N17" s="105"/>
      <c r="O17" s="75"/>
      <c r="P17" s="85">
        <f>J18+L17+O17</f>
        <v>0</v>
      </c>
    </row>
    <row r="18" spans="1:16" ht="18.75" customHeight="1" thickBot="1">
      <c r="A18" s="76"/>
      <c r="B18" s="76"/>
      <c r="C18" s="76"/>
      <c r="D18" s="24" t="s">
        <v>5</v>
      </c>
      <c r="E18" s="89"/>
      <c r="F18" s="35"/>
      <c r="G18" s="80"/>
      <c r="H18" s="46"/>
      <c r="I18" s="90"/>
      <c r="J18" s="18">
        <f t="shared" si="0"/>
        <v>0</v>
      </c>
      <c r="K18" s="84"/>
      <c r="L18" s="80"/>
      <c r="M18" s="102"/>
      <c r="N18" s="59"/>
      <c r="O18" s="76"/>
      <c r="P18" s="69"/>
    </row>
    <row r="19" spans="1:16" ht="18" customHeight="1">
      <c r="A19" s="75"/>
      <c r="B19" s="75"/>
      <c r="C19" s="75"/>
      <c r="D19" s="25" t="s">
        <v>4</v>
      </c>
      <c r="E19" s="88"/>
      <c r="F19" s="42"/>
      <c r="G19" s="79"/>
      <c r="H19" s="91"/>
      <c r="I19" s="92"/>
      <c r="J19" s="17">
        <f t="shared" si="0"/>
        <v>0</v>
      </c>
      <c r="K19" s="83"/>
      <c r="L19" s="45"/>
      <c r="M19" s="100"/>
      <c r="N19" s="101"/>
      <c r="O19" s="75"/>
      <c r="P19" s="85">
        <f>J20+L19+O19</f>
        <v>0</v>
      </c>
    </row>
    <row r="20" spans="1:16" ht="20.25" customHeight="1" thickBot="1">
      <c r="A20" s="76"/>
      <c r="B20" s="76"/>
      <c r="C20" s="76"/>
      <c r="D20" s="26" t="s">
        <v>5</v>
      </c>
      <c r="E20" s="89"/>
      <c r="F20" s="35"/>
      <c r="G20" s="80"/>
      <c r="H20" s="46"/>
      <c r="I20" s="90"/>
      <c r="J20" s="18">
        <f t="shared" si="0"/>
        <v>0</v>
      </c>
      <c r="K20" s="84"/>
      <c r="L20" s="46"/>
      <c r="M20" s="107"/>
      <c r="N20" s="104"/>
      <c r="O20" s="76"/>
      <c r="P20" s="69"/>
    </row>
    <row r="21" spans="1:16" ht="18" customHeight="1">
      <c r="A21" s="75"/>
      <c r="B21" s="75"/>
      <c r="C21" s="75"/>
      <c r="D21" s="21" t="s">
        <v>4</v>
      </c>
      <c r="E21" s="88"/>
      <c r="F21" s="42"/>
      <c r="G21" s="79"/>
      <c r="H21" s="91"/>
      <c r="I21" s="92"/>
      <c r="J21" s="17">
        <f t="shared" si="0"/>
        <v>0</v>
      </c>
      <c r="K21" s="83"/>
      <c r="L21" s="79"/>
      <c r="M21" s="100"/>
      <c r="N21" s="105"/>
      <c r="O21" s="75"/>
      <c r="P21" s="85">
        <f>J22+L21+O21</f>
        <v>0</v>
      </c>
    </row>
    <row r="22" spans="1:16" ht="20.25" customHeight="1" thickBot="1">
      <c r="A22" s="76"/>
      <c r="B22" s="76"/>
      <c r="C22" s="76"/>
      <c r="D22" s="22" t="s">
        <v>5</v>
      </c>
      <c r="E22" s="89"/>
      <c r="F22" s="35"/>
      <c r="G22" s="80"/>
      <c r="H22" s="46"/>
      <c r="I22" s="90"/>
      <c r="J22" s="18">
        <f t="shared" si="0"/>
        <v>0</v>
      </c>
      <c r="K22" s="84"/>
      <c r="L22" s="80"/>
      <c r="M22" s="102"/>
      <c r="N22" s="59"/>
      <c r="O22" s="76"/>
      <c r="P22" s="69"/>
    </row>
    <row r="23" spans="1:16" ht="18" customHeight="1">
      <c r="A23" s="75"/>
      <c r="B23" s="75"/>
      <c r="C23" s="75"/>
      <c r="D23" s="27" t="s">
        <v>4</v>
      </c>
      <c r="E23" s="88"/>
      <c r="F23" s="42"/>
      <c r="G23" s="79"/>
      <c r="H23" s="91"/>
      <c r="I23" s="92"/>
      <c r="J23" s="17">
        <f t="shared" si="0"/>
        <v>0</v>
      </c>
      <c r="K23" s="83"/>
      <c r="L23" s="45"/>
      <c r="M23" s="100"/>
      <c r="N23" s="101"/>
      <c r="O23" s="75"/>
      <c r="P23" s="85">
        <f>J24+L23+O23</f>
        <v>0</v>
      </c>
    </row>
    <row r="24" spans="1:16" ht="20.25" customHeight="1" thickBot="1">
      <c r="A24" s="76"/>
      <c r="B24" s="76"/>
      <c r="C24" s="76"/>
      <c r="D24" s="28" t="s">
        <v>5</v>
      </c>
      <c r="E24" s="89"/>
      <c r="F24" s="35"/>
      <c r="G24" s="80"/>
      <c r="H24" s="46"/>
      <c r="I24" s="90"/>
      <c r="J24" s="18">
        <f t="shared" si="0"/>
        <v>0</v>
      </c>
      <c r="K24" s="84"/>
      <c r="L24" s="46"/>
      <c r="M24" s="107"/>
      <c r="N24" s="104"/>
      <c r="O24" s="76"/>
      <c r="P24" s="69"/>
    </row>
    <row r="25" spans="1:16" ht="7.5" customHeight="1">
      <c r="A25" s="10"/>
      <c r="B25" s="10"/>
      <c r="C25" s="10"/>
      <c r="D25" s="11"/>
      <c r="E25" s="10"/>
      <c r="F25" s="10"/>
      <c r="G25" s="10"/>
      <c r="H25" s="10"/>
      <c r="I25" s="10"/>
      <c r="J25" s="10"/>
      <c r="K25" s="10"/>
      <c r="L25" s="10"/>
      <c r="M25" s="12"/>
      <c r="N25" s="10"/>
      <c r="O25" s="97"/>
      <c r="P25" s="2"/>
    </row>
    <row r="26" spans="5:15" ht="12.75">
      <c r="E26" s="5" t="s">
        <v>7</v>
      </c>
      <c r="F26" s="2"/>
      <c r="G26" s="2"/>
      <c r="H26" s="2"/>
      <c r="I26" s="2"/>
      <c r="J26" s="2"/>
      <c r="K26" s="2"/>
      <c r="L26" s="2"/>
      <c r="M26" s="2"/>
      <c r="N26" s="2"/>
      <c r="O26" s="97"/>
    </row>
    <row r="27" spans="2:15" ht="12.75">
      <c r="B27" s="3" t="s">
        <v>8</v>
      </c>
      <c r="L27" s="20"/>
      <c r="O27" s="12"/>
    </row>
    <row r="28" spans="2:15" ht="12.75">
      <c r="B28" s="3" t="s">
        <v>30</v>
      </c>
      <c r="D28" s="2"/>
      <c r="O28" s="2"/>
    </row>
    <row r="30" spans="2:14" ht="13.5" thickBot="1">
      <c r="B30" s="6" t="s">
        <v>9</v>
      </c>
      <c r="C30" s="95"/>
      <c r="D30" s="95"/>
      <c r="E30" s="95"/>
      <c r="F30" s="3" t="s">
        <v>24</v>
      </c>
      <c r="H30" s="96"/>
      <c r="I30" s="96"/>
      <c r="J30" s="96"/>
      <c r="K30" s="96"/>
      <c r="L30" s="6" t="s">
        <v>10</v>
      </c>
      <c r="M30" s="37"/>
      <c r="N30" s="37"/>
    </row>
    <row r="31" ht="12.75">
      <c r="D31" s="8"/>
    </row>
    <row r="32" spans="2:15" ht="13.5" thickBot="1">
      <c r="B32" s="31" t="s">
        <v>18</v>
      </c>
      <c r="C32" s="32"/>
      <c r="D32" s="33"/>
      <c r="E32" s="33"/>
      <c r="F32" s="33"/>
      <c r="G32" s="33"/>
      <c r="H32" s="34" t="s">
        <v>22</v>
      </c>
      <c r="I32" s="33"/>
      <c r="J32" s="34"/>
      <c r="K32" s="33"/>
      <c r="L32" s="8"/>
      <c r="O32" s="37"/>
    </row>
    <row r="33" spans="2:14" ht="12.75">
      <c r="B33" s="8"/>
      <c r="C33" s="7"/>
      <c r="E33" s="8"/>
      <c r="F33" s="8"/>
      <c r="K33" s="36"/>
      <c r="L33" s="36"/>
      <c r="M33" s="36"/>
      <c r="N33" s="36"/>
    </row>
    <row r="35" ht="12.75">
      <c r="O35" s="36"/>
    </row>
  </sheetData>
  <sheetProtection/>
  <mergeCells count="116">
    <mergeCell ref="P23:P24"/>
    <mergeCell ref="H24:I24"/>
    <mergeCell ref="O25:O26"/>
    <mergeCell ref="C30:E30"/>
    <mergeCell ref="H30:K30"/>
    <mergeCell ref="M23:N24"/>
    <mergeCell ref="O23:O24"/>
    <mergeCell ref="P21:P22"/>
    <mergeCell ref="H22:I22"/>
    <mergeCell ref="A23:A24"/>
    <mergeCell ref="B23:B24"/>
    <mergeCell ref="C23:C24"/>
    <mergeCell ref="E23:E24"/>
    <mergeCell ref="G23:G24"/>
    <mergeCell ref="H23:I23"/>
    <mergeCell ref="K23:K24"/>
    <mergeCell ref="L23:L24"/>
    <mergeCell ref="P19:P20"/>
    <mergeCell ref="H20:I20"/>
    <mergeCell ref="A21:A22"/>
    <mergeCell ref="B21:B22"/>
    <mergeCell ref="C21:C22"/>
    <mergeCell ref="E21:E22"/>
    <mergeCell ref="G21:G22"/>
    <mergeCell ref="H21:I21"/>
    <mergeCell ref="K21:K22"/>
    <mergeCell ref="L21:L22"/>
    <mergeCell ref="P17:P18"/>
    <mergeCell ref="H18:I18"/>
    <mergeCell ref="A19:A20"/>
    <mergeCell ref="B19:B20"/>
    <mergeCell ref="C19:C20"/>
    <mergeCell ref="E19:E20"/>
    <mergeCell ref="G19:G20"/>
    <mergeCell ref="H19:I19"/>
    <mergeCell ref="K19:K20"/>
    <mergeCell ref="L19:L20"/>
    <mergeCell ref="P15:P16"/>
    <mergeCell ref="H16:I16"/>
    <mergeCell ref="A17:A18"/>
    <mergeCell ref="B17:B18"/>
    <mergeCell ref="C17:C18"/>
    <mergeCell ref="E17:E18"/>
    <mergeCell ref="G17:G18"/>
    <mergeCell ref="H17:I17"/>
    <mergeCell ref="K17:K18"/>
    <mergeCell ref="L17:L18"/>
    <mergeCell ref="P13:P14"/>
    <mergeCell ref="H14:I14"/>
    <mergeCell ref="A15:A16"/>
    <mergeCell ref="B15:B16"/>
    <mergeCell ref="C15:C16"/>
    <mergeCell ref="E15:E16"/>
    <mergeCell ref="G15:G16"/>
    <mergeCell ref="H15:I15"/>
    <mergeCell ref="K15:K16"/>
    <mergeCell ref="L15:L16"/>
    <mergeCell ref="G13:G14"/>
    <mergeCell ref="H13:I13"/>
    <mergeCell ref="K13:K14"/>
    <mergeCell ref="L13:L14"/>
    <mergeCell ref="A13:A14"/>
    <mergeCell ref="B13:B14"/>
    <mergeCell ref="C13:C14"/>
    <mergeCell ref="E13:E14"/>
    <mergeCell ref="P9:P10"/>
    <mergeCell ref="H10:I10"/>
    <mergeCell ref="E11:E12"/>
    <mergeCell ref="G11:G12"/>
    <mergeCell ref="H11:I11"/>
    <mergeCell ref="K11:K12"/>
    <mergeCell ref="P11:P12"/>
    <mergeCell ref="H12:I12"/>
    <mergeCell ref="P7:P8"/>
    <mergeCell ref="H8:I8"/>
    <mergeCell ref="M8:N8"/>
    <mergeCell ref="A9:A10"/>
    <mergeCell ref="B9:B10"/>
    <mergeCell ref="C9:C10"/>
    <mergeCell ref="E9:E10"/>
    <mergeCell ref="G9:G10"/>
    <mergeCell ref="H9:I9"/>
    <mergeCell ref="K9:K10"/>
    <mergeCell ref="M19:N20"/>
    <mergeCell ref="O19:O20"/>
    <mergeCell ref="M21:N22"/>
    <mergeCell ref="O21:O22"/>
    <mergeCell ref="M15:N16"/>
    <mergeCell ref="O15:O16"/>
    <mergeCell ref="M17:N18"/>
    <mergeCell ref="O17:O18"/>
    <mergeCell ref="L11:L12"/>
    <mergeCell ref="M11:N12"/>
    <mergeCell ref="O11:O12"/>
    <mergeCell ref="M13:N14"/>
    <mergeCell ref="O13:O14"/>
    <mergeCell ref="A11:A12"/>
    <mergeCell ref="B11:B12"/>
    <mergeCell ref="C11:C12"/>
    <mergeCell ref="J7:J8"/>
    <mergeCell ref="A6:A8"/>
    <mergeCell ref="B6:B8"/>
    <mergeCell ref="C6:C8"/>
    <mergeCell ref="D6:D8"/>
    <mergeCell ref="E6:J6"/>
    <mergeCell ref="E7:I7"/>
    <mergeCell ref="K7:L7"/>
    <mergeCell ref="L9:L10"/>
    <mergeCell ref="C3:F3"/>
    <mergeCell ref="M7:N7"/>
    <mergeCell ref="H3:K3"/>
    <mergeCell ref="L3:O3"/>
    <mergeCell ref="G4:O4"/>
    <mergeCell ref="K6:O6"/>
    <mergeCell ref="M9:N10"/>
    <mergeCell ref="O9:O10"/>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25">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Edexcel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AS Assessment Mark Sheet (FASAMS)</dc:title>
  <dc:subject/>
  <dc:creator>Elizabeth Routledge</dc:creator>
  <cp:keywords/>
  <dc:description/>
  <cp:lastModifiedBy>lake_s</cp:lastModifiedBy>
  <cp:lastPrinted>2009-12-14T13:54:27Z</cp:lastPrinted>
  <dcterms:created xsi:type="dcterms:W3CDTF">2003-08-18T11:34:20Z</dcterms:created>
  <dcterms:modified xsi:type="dcterms:W3CDTF">2010-04-06T15:51:04Z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1309935904</vt:i4>
  </property>
  <property fmtid="{D5CDD505-2E9C-101B-9397-08002B2CF9AE}" pid="3" name="_EmailSubject">
    <vt:lpwstr>Documents for website</vt:lpwstr>
  </property>
  <property fmtid="{D5CDD505-2E9C-101B-9397-08002B2CF9AE}" pid="4" name="_AuthorEmail">
    <vt:lpwstr>sacha.lake@edexcel.com</vt:lpwstr>
  </property>
  <property fmtid="{D5CDD505-2E9C-101B-9397-08002B2CF9AE}" pid="5" name="_AuthorEmailDisplayName">
    <vt:lpwstr>Lake, Sacha</vt:lpwstr>
  </property>
  <property fmtid="{D5CDD505-2E9C-101B-9397-08002B2CF9AE}" pid="6" name="_PreviousAdHocReviewCycleID">
    <vt:i4>-1312726233</vt:i4>
  </property>
  <property fmtid="{D5CDD505-2E9C-101B-9397-08002B2CF9AE}" pid="7" name="Grouping">
    <vt:lpwstr/>
  </property>
  <property fmtid="{D5CDD505-2E9C-101B-9397-08002B2CF9AE}" pid="8" name="SubHeading">
    <vt:lpwstr/>
  </property>
  <property fmtid="{D5CDD505-2E9C-101B-9397-08002B2CF9AE}" pid="9" name="AwardCategory1">
    <vt:lpwstr/>
  </property>
  <property fmtid="{D5CDD505-2E9C-101B-9397-08002B2CF9AE}" pid="10" name="IssueNumber">
    <vt:lpwstr/>
  </property>
  <property fmtid="{D5CDD505-2E9C-101B-9397-08002B2CF9AE}" pid="11" name="DoNotAlert">
    <vt:lpwstr>1</vt:lpwstr>
  </property>
  <property fmtid="{D5CDD505-2E9C-101B-9397-08002B2CF9AE}" pid="12" name="StrapLine">
    <vt:lpwstr>GCE from 2008 - Physical Education - Final AS Assessment Mark Sheet (FASAMS)</vt:lpwstr>
  </property>
  <property fmtid="{D5CDD505-2E9C-101B-9397-08002B2CF9AE}" pid="13" name="DocumentDescription">
    <vt:lpwstr/>
  </property>
  <property fmtid="{D5CDD505-2E9C-101B-9397-08002B2CF9AE}" pid="14" name="StartDate1">
    <vt:lpwstr>2010-01-11T00:00:00Z</vt:lpwstr>
  </property>
  <property fmtid="{D5CDD505-2E9C-101B-9397-08002B2CF9AE}" pid="15" name="Audience">
    <vt:lpwstr/>
  </property>
  <property fmtid="{D5CDD505-2E9C-101B-9397-08002B2CF9AE}" pid="16" name="Subject Tag">
    <vt:lpwstr>66;#Physical Education and Sport</vt:lpwstr>
  </property>
  <property fmtid="{D5CDD505-2E9C-101B-9397-08002B2CF9AE}" pid="17" name="Abstract">
    <vt:lpwstr/>
  </property>
  <property fmtid="{D5CDD505-2E9C-101B-9397-08002B2CF9AE}" pid="18" name="ReferenceYear">
    <vt:lpwstr/>
  </property>
  <property fmtid="{D5CDD505-2E9C-101B-9397-08002B2CF9AE}" pid="19" name="Channel">
    <vt:lpwstr/>
  </property>
  <property fmtid="{D5CDD505-2E9C-101B-9397-08002B2CF9AE}" pid="20" name="Webtrends">
    <vt:lpwstr/>
  </property>
  <property fmtid="{D5CDD505-2E9C-101B-9397-08002B2CF9AE}" pid="21" name="CMSID">
    <vt:lpwstr/>
  </property>
  <property fmtid="{D5CDD505-2E9C-101B-9397-08002B2CF9AE}" pid="22" name="SpecificationCode">
    <vt:lpwstr>9PE01</vt:lpwstr>
  </property>
  <property fmtid="{D5CDD505-2E9C-101B-9397-08002B2CF9AE}" pid="23" name="Country">
    <vt:lpwstr/>
  </property>
  <property fmtid="{D5CDD505-2E9C-101B-9397-08002B2CF9AE}" pid="24" name="Role">
    <vt:lpwstr/>
  </property>
  <property fmtid="{D5CDD505-2E9C-101B-9397-08002B2CF9AE}" pid="25" name="AwardCategory2">
    <vt:lpwstr/>
  </property>
  <property fmtid="{D5CDD505-2E9C-101B-9397-08002B2CF9AE}" pid="26" name="ReferenceMonth">
    <vt:lpwstr/>
  </property>
  <property fmtid="{D5CDD505-2E9C-101B-9397-08002B2CF9AE}" pid="27" name="QualSubject">
    <vt:lpwstr>Physical Education</vt:lpwstr>
  </property>
  <property fmtid="{D5CDD505-2E9C-101B-9397-08002B2CF9AE}" pid="28" name="PublicationNumber">
    <vt:lpwstr/>
  </property>
  <property fmtid="{D5CDD505-2E9C-101B-9397-08002B2CF9AE}" pid="29" name="QualFamily">
    <vt:lpwstr>GCE from 2008</vt:lpwstr>
  </property>
  <property fmtid="{D5CDD505-2E9C-101B-9397-08002B2CF9AE}" pid="30" name="DocumentType">
    <vt:lpwstr>Assessment Materials</vt:lpwstr>
  </property>
  <property fmtid="{D5CDD505-2E9C-101B-9397-08002B2CF9AE}" pid="31" name="WorkCountry">
    <vt:lpwstr/>
  </property>
  <property fmtid="{D5CDD505-2E9C-101B-9397-08002B2CF9AE}" pid="32" name="Series">
    <vt:lpwstr/>
  </property>
  <property fmtid="{D5CDD505-2E9C-101B-9397-08002B2CF9AE}" pid="33" name="DisplayName">
    <vt:lpwstr>Assessment Forms and Mark Sheets</vt:lpwstr>
  </property>
  <property fmtid="{D5CDD505-2E9C-101B-9397-08002B2CF9AE}" pid="34" name="New Column">
    <vt:lpwstr/>
  </property>
  <property fmtid="{D5CDD505-2E9C-101B-9397-08002B2CF9AE}" pid="35" name="Summary">
    <vt:lpwstr>&lt;div&gt;&lt;/div&gt;</vt:lpwstr>
  </property>
  <property fmtid="{D5CDD505-2E9C-101B-9397-08002B2CF9AE}" pid="36" name="EmailAlerts">
    <vt:lpwstr/>
  </property>
  <property fmtid="{D5CDD505-2E9C-101B-9397-08002B2CF9AE}" pid="37" name="DocumentLanguage">
    <vt:lpwstr/>
  </property>
  <property fmtid="{D5CDD505-2E9C-101B-9397-08002B2CF9AE}" pid="38" name="CMSFilename">
    <vt:lpwstr/>
  </property>
  <property fmtid="{D5CDD505-2E9C-101B-9397-08002B2CF9AE}" pid="39" name="ContentType">
    <vt:lpwstr>Edexcel Awards Document</vt:lpwstr>
  </property>
  <property fmtid="{D5CDD505-2E9C-101B-9397-08002B2CF9AE}" pid="40" name="Order">
    <vt:lpwstr>212000.000000000</vt:lpwstr>
  </property>
</Properties>
</file>